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 activeTab="2"/>
  </bookViews>
  <sheets>
    <sheet name="2018 personnel " sheetId="1" r:id="rId1"/>
    <sheet name="famille " sheetId="2" r:id="rId2"/>
    <sheet name="Feuil1" sheetId="3" r:id="rId3"/>
  </sheets>
  <definedNames>
    <definedName name="_xlnm.Print_Area" localSheetId="0">'2018 personnel '!$A$1:$AI$49</definedName>
    <definedName name="_xlnm.Print_Area" localSheetId="1">'famille '!$A$1:$AI$49</definedName>
  </definedNames>
  <calcPr calcId="145621"/>
</workbook>
</file>

<file path=xl/calcChain.xml><?xml version="1.0" encoding="utf-8"?>
<calcChain xmlns="http://schemas.openxmlformats.org/spreadsheetml/2006/main">
  <c r="N1" i="2" l="1"/>
  <c r="AH39" i="1" l="1"/>
  <c r="AH40" i="1" l="1"/>
  <c r="N1" i="1" l="1"/>
</calcChain>
</file>

<file path=xl/sharedStrings.xml><?xml version="1.0" encoding="utf-8"?>
<sst xmlns="http://schemas.openxmlformats.org/spreadsheetml/2006/main" count="784" uniqueCount="38">
  <si>
    <t>ASSOCIATION VAL FLEURY</t>
  </si>
  <si>
    <t>édité / modifié le :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</si>
  <si>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</si>
  <si>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</si>
  <si>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</si>
  <si>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</si>
  <si>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</si>
  <si>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</si>
  <si>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</si>
  <si>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</si>
  <si>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</si>
  <si>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</si>
  <si>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</si>
  <si>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</si>
  <si>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DIM</t>
  </si>
  <si>
    <t>MER</t>
  </si>
  <si>
    <t>SAM</t>
  </si>
  <si>
    <t>LUN</t>
  </si>
  <si>
    <t>JEU</t>
  </si>
  <si>
    <t>MAR</t>
  </si>
  <si>
    <t>VEN</t>
  </si>
  <si>
    <t xml:space="preserve">Exemplaire </t>
  </si>
  <si>
    <t>js de fct</t>
  </si>
  <si>
    <t xml:space="preserve">fériés chômés : </t>
  </si>
  <si>
    <r>
      <t xml:space="preserve">férié à récup : </t>
    </r>
    <r>
      <rPr>
        <sz val="18"/>
        <rFont val="Calibri"/>
        <family val="2"/>
      </rPr>
      <t>1/1-11/11</t>
    </r>
  </si>
  <si>
    <t xml:space="preserve"> 14/07-11/11</t>
  </si>
  <si>
    <t>:</t>
  </si>
  <si>
    <r>
      <t xml:space="preserve">CALENDRIER DE FONCTIONNEMENT </t>
    </r>
    <r>
      <rPr>
        <b/>
        <sz val="24"/>
        <rFont val="Calibri"/>
        <family val="2"/>
      </rPr>
      <t>2018 SECTION INTERNAT  *</t>
    </r>
  </si>
  <si>
    <t>02/04-01/05-25/12</t>
  </si>
  <si>
    <r>
      <t xml:space="preserve">Périodes de fermeture : week end - Fériés - Congés 
</t>
    </r>
    <r>
      <rPr>
        <b/>
        <sz val="12"/>
        <rFont val="Arial"/>
        <family val="2"/>
      </rPr>
      <t>(fermeture à 17h00 - ouverture à 8h30)</t>
    </r>
  </si>
  <si>
    <t>week ends d'ouverture</t>
  </si>
  <si>
    <t>CONGES DE L'EXTERNAT</t>
  </si>
  <si>
    <t>VACANCES SCOLAIRES ZONE C</t>
  </si>
  <si>
    <t>femeture</t>
  </si>
  <si>
    <t>porte ouverture incluse</t>
  </si>
  <si>
    <t>* ce calendrier de fonctionnement est établi en août 2017 et pourrait sensiblement être modifié selon les dispositions du ministère de l'Education Nationale pour l'année 2018</t>
  </si>
  <si>
    <t>JOURNÉE FESTIVE</t>
  </si>
  <si>
    <t>Journée Festive des 50 ans de l'Association : Dimanche 10 juin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</si>
</sst>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-mmm\-yy;@"/>
    <numFmt numFmtId="165" formatCode="d/m;@"/>
  </numFmts>
  <fonts count="3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 tint="4.9989318521683403E-2"/>
      <name val="Arial"/>
      <family val="2"/>
    </font>
    <font>
      <b/>
      <sz val="12"/>
      <color theme="1" tint="4.9989318521683403E-2"/>
      <name val="Arial"/>
      <family val="2"/>
    </font>
    <font>
      <b/>
      <sz val="14"/>
      <color theme="1" tint="4.9989318521683403E-2"/>
      <name val="Arial"/>
      <family val="2"/>
    </font>
    <font>
      <b/>
      <sz val="20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0"/>
      <color rgb="FFCC0099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4"/>
      <color rgb="FFFF0000"/>
      <name val="Calibri"/>
      <family val="2"/>
      <scheme val="minor"/>
    </font>
    <font>
      <sz val="18"/>
      <name val="Calibri"/>
      <family val="2"/>
    </font>
    <font>
      <sz val="18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rgb="FFD600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2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1" applyFont="1"/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/>
    <xf numFmtId="0" fontId="11" fillId="0" borderId="0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1" fillId="4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right" wrapText="1"/>
    </xf>
    <xf numFmtId="0" fontId="5" fillId="0" borderId="11" xfId="0" applyFont="1" applyBorder="1"/>
    <xf numFmtId="0" fontId="19" fillId="0" borderId="0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1" fillId="0" borderId="0" xfId="0" applyFont="1" applyFill="1"/>
    <xf numFmtId="0" fontId="5" fillId="0" borderId="0" xfId="0" applyFont="1" applyFill="1"/>
    <xf numFmtId="0" fontId="22" fillId="0" borderId="0" xfId="0" applyFont="1" applyFill="1" applyBorder="1" applyAlignment="1">
      <alignment horizontal="left" vertical="center"/>
    </xf>
    <xf numFmtId="0" fontId="4" fillId="0" borderId="0" xfId="0" applyFont="1" applyFill="1"/>
    <xf numFmtId="0" fontId="4" fillId="0" borderId="0" xfId="0" applyFont="1" applyBorder="1" applyAlignment="1"/>
    <xf numFmtId="0" fontId="22" fillId="0" borderId="0" xfId="0" applyFont="1" applyFill="1" applyBorder="1"/>
    <xf numFmtId="0" fontId="24" fillId="0" borderId="0" xfId="0" applyFont="1" applyFill="1" applyBorder="1"/>
    <xf numFmtId="0" fontId="5" fillId="0" borderId="0" xfId="0" applyFont="1" applyFill="1" applyBorder="1" applyAlignment="1"/>
    <xf numFmtId="0" fontId="4" fillId="0" borderId="0" xfId="0" applyFont="1" applyBorder="1"/>
    <xf numFmtId="0" fontId="4" fillId="0" borderId="0" xfId="0" applyFont="1" applyFill="1" applyBorder="1" applyAlignment="1"/>
    <xf numFmtId="0" fontId="4" fillId="0" borderId="0" xfId="0" applyFont="1" applyAlignment="1"/>
    <xf numFmtId="0" fontId="5" fillId="0" borderId="0" xfId="0" applyFont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27" fillId="0" borderId="0" xfId="0" applyFont="1" applyFill="1" applyBorder="1" applyAlignment="1"/>
    <xf numFmtId="0" fontId="27" fillId="0" borderId="0" xfId="0" applyFont="1"/>
    <xf numFmtId="0" fontId="27" fillId="0" borderId="0" xfId="0" applyFont="1" applyAlignment="1">
      <alignment vertical="center"/>
    </xf>
    <xf numFmtId="165" fontId="7" fillId="0" borderId="0" xfId="0" applyNumberFormat="1" applyFont="1" applyFill="1" applyBorder="1" applyAlignment="1">
      <alignment horizontal="left" vertical="center"/>
    </xf>
    <xf numFmtId="0" fontId="23" fillId="0" borderId="0" xfId="0" applyFont="1"/>
    <xf numFmtId="0" fontId="23" fillId="0" borderId="0" xfId="0" applyFont="1" applyFill="1" applyAlignment="1"/>
    <xf numFmtId="0" fontId="23" fillId="0" borderId="0" xfId="0" applyFont="1" applyFill="1" applyBorder="1" applyAlignment="1"/>
    <xf numFmtId="0" fontId="1" fillId="6" borderId="0" xfId="1" applyFont="1" applyFill="1" applyBorder="1" applyAlignment="1">
      <alignment horizontal="center" vertical="center"/>
    </xf>
    <xf numFmtId="0" fontId="5" fillId="7" borderId="0" xfId="1" applyFont="1" applyFill="1" applyBorder="1" applyAlignment="1">
      <alignment horizontal="center" vertical="center"/>
    </xf>
    <xf numFmtId="0" fontId="4" fillId="6" borderId="0" xfId="1" applyFont="1" applyFill="1" applyBorder="1" applyAlignment="1">
      <alignment horizontal="center" vertical="center"/>
    </xf>
    <xf numFmtId="0" fontId="15" fillId="6" borderId="0" xfId="1" applyFont="1" applyFill="1" applyBorder="1" applyAlignment="1">
      <alignment horizontal="center" vertical="center"/>
    </xf>
    <xf numFmtId="0" fontId="5" fillId="6" borderId="0" xfId="1" applyFont="1" applyFill="1" applyBorder="1" applyAlignment="1">
      <alignment horizontal="center" vertical="center"/>
    </xf>
    <xf numFmtId="0" fontId="1" fillId="8" borderId="0" xfId="1" applyFont="1" applyFill="1" applyBorder="1" applyAlignment="1">
      <alignment horizontal="center" vertical="center"/>
    </xf>
    <xf numFmtId="0" fontId="4" fillId="8" borderId="0" xfId="1" applyFont="1" applyFill="1" applyBorder="1" applyAlignment="1">
      <alignment horizontal="center" vertical="center"/>
    </xf>
    <xf numFmtId="0" fontId="15" fillId="8" borderId="0" xfId="1" applyFont="1" applyFill="1" applyBorder="1" applyAlignment="1">
      <alignment horizontal="center" vertical="center"/>
    </xf>
    <xf numFmtId="0" fontId="15" fillId="4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/>
    <xf numFmtId="0" fontId="25" fillId="0" borderId="0" xfId="0" applyFont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center" vertical="center" wrapText="1"/>
    </xf>
    <xf numFmtId="0" fontId="24" fillId="0" borderId="0" xfId="0" applyFont="1" applyFill="1"/>
    <xf numFmtId="0" fontId="17" fillId="0" borderId="11" xfId="0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4" fillId="0" borderId="12" xfId="0" applyFont="1" applyFill="1" applyBorder="1"/>
    <xf numFmtId="0" fontId="4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Fill="1" applyBorder="1"/>
    <xf numFmtId="0" fontId="19" fillId="0" borderId="0" xfId="0" applyFont="1" applyFill="1" applyBorder="1" applyAlignment="1">
      <alignment horizontal="center" vertical="center"/>
    </xf>
    <xf numFmtId="0" fontId="23" fillId="0" borderId="0" xfId="0" applyFont="1" applyBorder="1"/>
    <xf numFmtId="0" fontId="27" fillId="0" borderId="0" xfId="0" applyFont="1" applyBorder="1" applyAlignment="1">
      <alignment vertical="center"/>
    </xf>
    <xf numFmtId="0" fontId="27" fillId="0" borderId="0" xfId="0" applyFont="1" applyBorder="1"/>
    <xf numFmtId="0" fontId="14" fillId="0" borderId="0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30" fillId="5" borderId="0" xfId="1" applyFont="1" applyFill="1" applyBorder="1" applyAlignment="1">
      <alignment horizontal="center" vertical="center" wrapText="1"/>
    </xf>
    <xf numFmtId="0" fontId="30" fillId="5" borderId="0" xfId="1" applyFont="1" applyFill="1" applyBorder="1" applyAlignment="1">
      <alignment horizontal="center" vertical="center"/>
    </xf>
    <xf numFmtId="0" fontId="10" fillId="8" borderId="0" xfId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8" fillId="8" borderId="2" xfId="1" applyFont="1" applyFill="1" applyBorder="1" applyAlignment="1">
      <alignment horizontal="center" vertical="center" wrapText="1"/>
    </xf>
    <xf numFmtId="0" fontId="28" fillId="8" borderId="3" xfId="1" applyFont="1" applyFill="1" applyBorder="1" applyAlignment="1">
      <alignment horizontal="center" vertical="center" wrapText="1"/>
    </xf>
    <xf numFmtId="0" fontId="28" fillId="8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60093"/>
      <color rgb="FFFF33CC"/>
      <color rgb="FF33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585108</xdr:colOff>
      <xdr:row>5</xdr:row>
      <xdr:rowOff>272142</xdr:rowOff>
    </xdr:from>
    <xdr:to>
      <xdr:col>22</xdr:col>
      <xdr:colOff>598714</xdr:colOff>
      <xdr:row>35</xdr:row>
      <xdr:rowOff>217714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>
          <a:off x="10424433" y="2358117"/>
          <a:ext cx="13606" cy="8232322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571501</xdr:colOff>
      <xdr:row>26</xdr:row>
      <xdr:rowOff>258536</xdr:rowOff>
    </xdr:from>
    <xdr:to>
      <xdr:col>34</xdr:col>
      <xdr:colOff>585108</xdr:colOff>
      <xdr:row>36</xdr:row>
      <xdr:rowOff>0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>
          <a:off x="15706726" y="8145236"/>
          <a:ext cx="13607" cy="2503714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54429</xdr:colOff>
      <xdr:row>5</xdr:row>
      <xdr:rowOff>244929</xdr:rowOff>
    </xdr:from>
    <xdr:to>
      <xdr:col>0</xdr:col>
      <xdr:colOff>54429</xdr:colOff>
      <xdr:row>6</xdr:row>
      <xdr:rowOff>204108</xdr:rowOff>
    </xdr:to>
    <xdr:cxnSp macro="">
      <xdr:nvCxnSpPr>
        <xdr:cNvPr id="18" name="Connecteur droit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CxnSpPr/>
      </xdr:nvCxnSpPr>
      <xdr:spPr>
        <a:xfrm>
          <a:off x="54429" y="2340429"/>
          <a:ext cx="0" cy="231322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46</xdr:row>
      <xdr:rowOff>299357</xdr:rowOff>
    </xdr:from>
    <xdr:to>
      <xdr:col>3</xdr:col>
      <xdr:colOff>326571</xdr:colOff>
      <xdr:row>46</xdr:row>
      <xdr:rowOff>299358</xdr:rowOff>
    </xdr:to>
    <xdr:cxnSp macro="">
      <xdr:nvCxnSpPr>
        <xdr:cNvPr id="21" name="Connecteur droit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CxnSpPr/>
      </xdr:nvCxnSpPr>
      <xdr:spPr>
        <a:xfrm flipV="1">
          <a:off x="0" y="12015107"/>
          <a:ext cx="1631496" cy="1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34635</xdr:colOff>
      <xdr:row>46</xdr:row>
      <xdr:rowOff>242455</xdr:rowOff>
    </xdr:from>
    <xdr:to>
      <xdr:col>10</xdr:col>
      <xdr:colOff>519544</xdr:colOff>
      <xdr:row>46</xdr:row>
      <xdr:rowOff>259773</xdr:rowOff>
    </xdr:to>
    <xdr:cxnSp macro="">
      <xdr:nvCxnSpPr>
        <xdr:cNvPr id="22" name="Connecteur droit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CxnSpPr/>
      </xdr:nvCxnSpPr>
      <xdr:spPr>
        <a:xfrm flipV="1">
          <a:off x="2663535" y="11958205"/>
          <a:ext cx="2418484" cy="17318"/>
        </a:xfrm>
        <a:prstGeom prst="line">
          <a:avLst/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585108</xdr:colOff>
      <xdr:row>5</xdr:row>
      <xdr:rowOff>272142</xdr:rowOff>
    </xdr:from>
    <xdr:to>
      <xdr:col>22</xdr:col>
      <xdr:colOff>598714</xdr:colOff>
      <xdr:row>35</xdr:row>
      <xdr:rowOff>217714</xdr:rowOff>
    </xdr:to>
    <xdr:cxnSp macro="">
      <xdr:nvCxnSpPr>
        <xdr:cNvPr id="27" name="Connecteur droit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CxnSpPr/>
      </xdr:nvCxnSpPr>
      <xdr:spPr>
        <a:xfrm>
          <a:off x="10424433" y="2358117"/>
          <a:ext cx="13606" cy="8232322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571501</xdr:colOff>
      <xdr:row>26</xdr:row>
      <xdr:rowOff>258536</xdr:rowOff>
    </xdr:from>
    <xdr:to>
      <xdr:col>34</xdr:col>
      <xdr:colOff>585108</xdr:colOff>
      <xdr:row>36</xdr:row>
      <xdr:rowOff>0</xdr:rowOff>
    </xdr:to>
    <xdr:cxnSp macro="">
      <xdr:nvCxnSpPr>
        <xdr:cNvPr id="30" name="Connecteur droit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CxnSpPr/>
      </xdr:nvCxnSpPr>
      <xdr:spPr>
        <a:xfrm>
          <a:off x="15706726" y="8145236"/>
          <a:ext cx="13607" cy="2503714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489856</xdr:colOff>
      <xdr:row>5</xdr:row>
      <xdr:rowOff>1</xdr:rowOff>
    </xdr:from>
    <xdr:to>
      <xdr:col>1</xdr:col>
      <xdr:colOff>503463</xdr:colOff>
      <xdr:row>11</xdr:row>
      <xdr:rowOff>258536</xdr:rowOff>
    </xdr:to>
    <xdr:cxnSp macro="">
      <xdr:nvCxnSpPr>
        <xdr:cNvPr id="42" name="Connecteur droit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CxnSpPr/>
      </xdr:nvCxnSpPr>
      <xdr:spPr>
        <a:xfrm flipH="1">
          <a:off x="1102177" y="2095501"/>
          <a:ext cx="13607" cy="1891392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544285</xdr:colOff>
      <xdr:row>21</xdr:row>
      <xdr:rowOff>40821</xdr:rowOff>
    </xdr:from>
    <xdr:to>
      <xdr:col>4</xdr:col>
      <xdr:colOff>557893</xdr:colOff>
      <xdr:row>32</xdr:row>
      <xdr:rowOff>190500</xdr:rowOff>
    </xdr:to>
    <xdr:cxnSp macro="">
      <xdr:nvCxnSpPr>
        <xdr:cNvPr id="43" name="Connecteur droit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CxnSpPr/>
      </xdr:nvCxnSpPr>
      <xdr:spPr>
        <a:xfrm flipH="1">
          <a:off x="2462892" y="6490607"/>
          <a:ext cx="13608" cy="3143250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476250</xdr:colOff>
      <xdr:row>18</xdr:row>
      <xdr:rowOff>13607</xdr:rowOff>
    </xdr:from>
    <xdr:to>
      <xdr:col>10</xdr:col>
      <xdr:colOff>489859</xdr:colOff>
      <xdr:row>34</xdr:row>
      <xdr:rowOff>13607</xdr:rowOff>
    </xdr:to>
    <xdr:cxnSp macro="">
      <xdr:nvCxnSpPr>
        <xdr:cNvPr id="44" name="Connecteur droit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5061857" y="5646964"/>
          <a:ext cx="13609" cy="4354286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503463</xdr:colOff>
      <xdr:row>11</xdr:row>
      <xdr:rowOff>13607</xdr:rowOff>
    </xdr:from>
    <xdr:to>
      <xdr:col>19</xdr:col>
      <xdr:colOff>517070</xdr:colOff>
      <xdr:row>35</xdr:row>
      <xdr:rowOff>204107</xdr:rowOff>
    </xdr:to>
    <xdr:cxnSp macro="">
      <xdr:nvCxnSpPr>
        <xdr:cNvPr id="45" name="Connecteur droit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CxnSpPr/>
      </xdr:nvCxnSpPr>
      <xdr:spPr>
        <a:xfrm>
          <a:off x="9062356" y="3741964"/>
          <a:ext cx="13607" cy="6721929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585108</xdr:colOff>
      <xdr:row>5</xdr:row>
      <xdr:rowOff>272142</xdr:rowOff>
    </xdr:from>
    <xdr:to>
      <xdr:col>22</xdr:col>
      <xdr:colOff>598714</xdr:colOff>
      <xdr:row>35</xdr:row>
      <xdr:rowOff>217714</xdr:rowOff>
    </xdr:to>
    <xdr:cxnSp macro="">
      <xdr:nvCxnSpPr>
        <xdr:cNvPr id="46" name="Connecteur droit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CxnSpPr/>
      </xdr:nvCxnSpPr>
      <xdr:spPr>
        <a:xfrm>
          <a:off x="10424433" y="2358117"/>
          <a:ext cx="13606" cy="8232322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34</xdr:col>
      <xdr:colOff>476250</xdr:colOff>
      <xdr:row>26</xdr:row>
      <xdr:rowOff>40822</xdr:rowOff>
    </xdr:from>
    <xdr:to>
      <xdr:col>34</xdr:col>
      <xdr:colOff>476251</xdr:colOff>
      <xdr:row>35</xdr:row>
      <xdr:rowOff>149678</xdr:rowOff>
    </xdr:to>
    <xdr:cxnSp macro="">
      <xdr:nvCxnSpPr>
        <xdr:cNvPr id="49" name="Connecteur droit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CxnSpPr/>
      </xdr:nvCxnSpPr>
      <xdr:spPr>
        <a:xfrm flipH="1">
          <a:off x="15702643" y="7851322"/>
          <a:ext cx="1" cy="2558142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585107</xdr:colOff>
      <xdr:row>5</xdr:row>
      <xdr:rowOff>68035</xdr:rowOff>
    </xdr:from>
    <xdr:to>
      <xdr:col>22</xdr:col>
      <xdr:colOff>598714</xdr:colOff>
      <xdr:row>10</xdr:row>
      <xdr:rowOff>-1</xdr:rowOff>
    </xdr:to>
    <xdr:cxnSp macro="">
      <xdr:nvCxnSpPr>
        <xdr:cNvPr id="114" name="Connecteur droit 113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CxnSpPr/>
      </xdr:nvCxnSpPr>
      <xdr:spPr>
        <a:xfrm>
          <a:off x="14478000" y="2163535"/>
          <a:ext cx="13607" cy="1292678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585107</xdr:colOff>
      <xdr:row>5</xdr:row>
      <xdr:rowOff>68035</xdr:rowOff>
    </xdr:from>
    <xdr:to>
      <xdr:col>22</xdr:col>
      <xdr:colOff>598714</xdr:colOff>
      <xdr:row>10</xdr:row>
      <xdr:rowOff>-1</xdr:rowOff>
    </xdr:to>
    <xdr:cxnSp macro="">
      <xdr:nvCxnSpPr>
        <xdr:cNvPr id="116" name="Connecteur droit 115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CxnSpPr/>
      </xdr:nvCxnSpPr>
      <xdr:spPr>
        <a:xfrm>
          <a:off x="14478000" y="2163535"/>
          <a:ext cx="13607" cy="1292678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585107</xdr:colOff>
      <xdr:row>5</xdr:row>
      <xdr:rowOff>68035</xdr:rowOff>
    </xdr:from>
    <xdr:to>
      <xdr:col>22</xdr:col>
      <xdr:colOff>598714</xdr:colOff>
      <xdr:row>10</xdr:row>
      <xdr:rowOff>-1</xdr:rowOff>
    </xdr:to>
    <xdr:cxnSp macro="">
      <xdr:nvCxnSpPr>
        <xdr:cNvPr id="118" name="Connecteur droit 117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CxnSpPr/>
      </xdr:nvCxnSpPr>
      <xdr:spPr>
        <a:xfrm>
          <a:off x="14478000" y="2163535"/>
          <a:ext cx="13607" cy="1292678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585107</xdr:colOff>
      <xdr:row>5</xdr:row>
      <xdr:rowOff>27214</xdr:rowOff>
    </xdr:from>
    <xdr:to>
      <xdr:col>34</xdr:col>
      <xdr:colOff>585107</xdr:colOff>
      <xdr:row>6</xdr:row>
      <xdr:rowOff>244928</xdr:rowOff>
    </xdr:to>
    <xdr:cxnSp macro="">
      <xdr:nvCxnSpPr>
        <xdr:cNvPr id="123" name="Connecteur droit 12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CxnSpPr/>
      </xdr:nvCxnSpPr>
      <xdr:spPr>
        <a:xfrm>
          <a:off x="11811000" y="2122714"/>
          <a:ext cx="0" cy="489857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46</xdr:row>
      <xdr:rowOff>299357</xdr:rowOff>
    </xdr:from>
    <xdr:to>
      <xdr:col>3</xdr:col>
      <xdr:colOff>476250</xdr:colOff>
      <xdr:row>46</xdr:row>
      <xdr:rowOff>299360</xdr:rowOff>
    </xdr:to>
    <xdr:cxnSp macro="">
      <xdr:nvCxnSpPr>
        <xdr:cNvPr id="23" name="Connecteur droit 22"/>
        <xdr:cNvCxnSpPr/>
      </xdr:nvCxnSpPr>
      <xdr:spPr>
        <a:xfrm flipV="1">
          <a:off x="0" y="12015107"/>
          <a:ext cx="1781175" cy="3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34635</xdr:colOff>
      <xdr:row>46</xdr:row>
      <xdr:rowOff>242455</xdr:rowOff>
    </xdr:from>
    <xdr:to>
      <xdr:col>10</xdr:col>
      <xdr:colOff>519544</xdr:colOff>
      <xdr:row>46</xdr:row>
      <xdr:rowOff>259773</xdr:rowOff>
    </xdr:to>
    <xdr:cxnSp macro="">
      <xdr:nvCxnSpPr>
        <xdr:cNvPr id="24" name="Connecteur droit 23"/>
        <xdr:cNvCxnSpPr/>
      </xdr:nvCxnSpPr>
      <xdr:spPr>
        <a:xfrm flipV="1">
          <a:off x="2663535" y="11958205"/>
          <a:ext cx="2418484" cy="17318"/>
        </a:xfrm>
        <a:prstGeom prst="line">
          <a:avLst/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30</xdr:row>
      <xdr:rowOff>68036</xdr:rowOff>
    </xdr:from>
    <xdr:to>
      <xdr:col>3</xdr:col>
      <xdr:colOff>95250</xdr:colOff>
      <xdr:row>32</xdr:row>
      <xdr:rowOff>204107</xdr:rowOff>
    </xdr:to>
    <xdr:cxnSp macro="">
      <xdr:nvCxnSpPr>
        <xdr:cNvPr id="26" name="Connecteur droit 25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CxnSpPr/>
      </xdr:nvCxnSpPr>
      <xdr:spPr>
        <a:xfrm>
          <a:off x="1401536" y="8967107"/>
          <a:ext cx="0" cy="680357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81643</xdr:colOff>
      <xdr:row>10</xdr:row>
      <xdr:rowOff>68036</xdr:rowOff>
    </xdr:from>
    <xdr:to>
      <xdr:col>21</xdr:col>
      <xdr:colOff>95253</xdr:colOff>
      <xdr:row>35</xdr:row>
      <xdr:rowOff>204107</xdr:rowOff>
    </xdr:to>
    <xdr:cxnSp macro="">
      <xdr:nvCxnSpPr>
        <xdr:cNvPr id="29" name="Connecteur droit 28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CxnSpPr/>
      </xdr:nvCxnSpPr>
      <xdr:spPr>
        <a:xfrm>
          <a:off x="9361714" y="3524250"/>
          <a:ext cx="13610" cy="693964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81643</xdr:colOff>
      <xdr:row>26</xdr:row>
      <xdr:rowOff>68036</xdr:rowOff>
    </xdr:from>
    <xdr:to>
      <xdr:col>33</xdr:col>
      <xdr:colOff>95250</xdr:colOff>
      <xdr:row>34</xdr:row>
      <xdr:rowOff>231321</xdr:rowOff>
    </xdr:to>
    <xdr:cxnSp macro="">
      <xdr:nvCxnSpPr>
        <xdr:cNvPr id="32" name="Connecteur droit 31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CxnSpPr/>
      </xdr:nvCxnSpPr>
      <xdr:spPr>
        <a:xfrm>
          <a:off x="14695714" y="7878536"/>
          <a:ext cx="13607" cy="2340428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27</xdr:col>
      <xdr:colOff>81643</xdr:colOff>
      <xdr:row>33</xdr:row>
      <xdr:rowOff>40822</xdr:rowOff>
    </xdr:from>
    <xdr:to>
      <xdr:col>27</xdr:col>
      <xdr:colOff>81643</xdr:colOff>
      <xdr:row>35</xdr:row>
      <xdr:rowOff>204107</xdr:rowOff>
    </xdr:to>
    <xdr:cxnSp macro="">
      <xdr:nvCxnSpPr>
        <xdr:cNvPr id="38" name="Connecteur droit 3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CxnSpPr/>
      </xdr:nvCxnSpPr>
      <xdr:spPr>
        <a:xfrm>
          <a:off x="12028714" y="9756322"/>
          <a:ext cx="0" cy="707571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54431</xdr:colOff>
      <xdr:row>5</xdr:row>
      <xdr:rowOff>13608</xdr:rowOff>
    </xdr:from>
    <xdr:to>
      <xdr:col>30</xdr:col>
      <xdr:colOff>68036</xdr:colOff>
      <xdr:row>7</xdr:row>
      <xdr:rowOff>0</xdr:rowOff>
    </xdr:to>
    <xdr:cxnSp macro="">
      <xdr:nvCxnSpPr>
        <xdr:cNvPr id="47" name="Connecteur droit 46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CxnSpPr/>
      </xdr:nvCxnSpPr>
      <xdr:spPr>
        <a:xfrm>
          <a:off x="13335002" y="2109108"/>
          <a:ext cx="13605" cy="530678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122464</xdr:colOff>
      <xdr:row>20</xdr:row>
      <xdr:rowOff>68036</xdr:rowOff>
    </xdr:from>
    <xdr:to>
      <xdr:col>9</xdr:col>
      <xdr:colOff>122465</xdr:colOff>
      <xdr:row>24</xdr:row>
      <xdr:rowOff>244929</xdr:rowOff>
    </xdr:to>
    <xdr:cxnSp macro="">
      <xdr:nvCxnSpPr>
        <xdr:cNvPr id="51" name="Connecteur droit 50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CxnSpPr/>
      </xdr:nvCxnSpPr>
      <xdr:spPr>
        <a:xfrm>
          <a:off x="4095750" y="6245679"/>
          <a:ext cx="1" cy="1265464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5</xdr:row>
      <xdr:rowOff>54429</xdr:rowOff>
    </xdr:from>
    <xdr:to>
      <xdr:col>6</xdr:col>
      <xdr:colOff>108857</xdr:colOff>
      <xdr:row>6</xdr:row>
      <xdr:rowOff>244928</xdr:rowOff>
    </xdr:to>
    <xdr:cxnSp macro="">
      <xdr:nvCxnSpPr>
        <xdr:cNvPr id="31" name="Connecteur droit 30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CxnSpPr/>
      </xdr:nvCxnSpPr>
      <xdr:spPr>
        <a:xfrm>
          <a:off x="2735036" y="2149929"/>
          <a:ext cx="13607" cy="462642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585108</xdr:colOff>
      <xdr:row>5</xdr:row>
      <xdr:rowOff>272142</xdr:rowOff>
    </xdr:from>
    <xdr:to>
      <xdr:col>22</xdr:col>
      <xdr:colOff>598714</xdr:colOff>
      <xdr:row>35</xdr:row>
      <xdr:rowOff>217714</xdr:rowOff>
    </xdr:to>
    <xdr:cxnSp macro="">
      <xdr:nvCxnSpPr>
        <xdr:cNvPr id="2" name="Connecteur droit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>
          <a:off x="10424433" y="2358117"/>
          <a:ext cx="13606" cy="8232322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571501</xdr:colOff>
      <xdr:row>26</xdr:row>
      <xdr:rowOff>258536</xdr:rowOff>
    </xdr:from>
    <xdr:to>
      <xdr:col>34</xdr:col>
      <xdr:colOff>585108</xdr:colOff>
      <xdr:row>36</xdr:row>
      <xdr:rowOff>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>
          <a:off x="15830551" y="8145236"/>
          <a:ext cx="13607" cy="2503714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54429</xdr:colOff>
      <xdr:row>5</xdr:row>
      <xdr:rowOff>244929</xdr:rowOff>
    </xdr:from>
    <xdr:to>
      <xdr:col>0</xdr:col>
      <xdr:colOff>54429</xdr:colOff>
      <xdr:row>6</xdr:row>
      <xdr:rowOff>204108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CxnSpPr/>
      </xdr:nvCxnSpPr>
      <xdr:spPr>
        <a:xfrm>
          <a:off x="54429" y="2330904"/>
          <a:ext cx="0" cy="235404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46</xdr:row>
      <xdr:rowOff>299357</xdr:rowOff>
    </xdr:from>
    <xdr:to>
      <xdr:col>3</xdr:col>
      <xdr:colOff>326571</xdr:colOff>
      <xdr:row>46</xdr:row>
      <xdr:rowOff>299358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CxnSpPr/>
      </xdr:nvCxnSpPr>
      <xdr:spPr>
        <a:xfrm flipV="1">
          <a:off x="0" y="13739132"/>
          <a:ext cx="1631496" cy="1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34635</xdr:colOff>
      <xdr:row>46</xdr:row>
      <xdr:rowOff>242455</xdr:rowOff>
    </xdr:from>
    <xdr:to>
      <xdr:col>10</xdr:col>
      <xdr:colOff>519544</xdr:colOff>
      <xdr:row>46</xdr:row>
      <xdr:rowOff>259773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CxnSpPr/>
      </xdr:nvCxnSpPr>
      <xdr:spPr>
        <a:xfrm flipV="1">
          <a:off x="2663535" y="13682230"/>
          <a:ext cx="2418484" cy="17318"/>
        </a:xfrm>
        <a:prstGeom prst="line">
          <a:avLst/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585108</xdr:colOff>
      <xdr:row>5</xdr:row>
      <xdr:rowOff>272142</xdr:rowOff>
    </xdr:from>
    <xdr:to>
      <xdr:col>22</xdr:col>
      <xdr:colOff>598714</xdr:colOff>
      <xdr:row>35</xdr:row>
      <xdr:rowOff>217714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CxnSpPr/>
      </xdr:nvCxnSpPr>
      <xdr:spPr>
        <a:xfrm>
          <a:off x="10424433" y="2358117"/>
          <a:ext cx="13606" cy="8232322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571501</xdr:colOff>
      <xdr:row>26</xdr:row>
      <xdr:rowOff>258536</xdr:rowOff>
    </xdr:from>
    <xdr:to>
      <xdr:col>34</xdr:col>
      <xdr:colOff>585108</xdr:colOff>
      <xdr:row>36</xdr:row>
      <xdr:rowOff>0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CxnSpPr/>
      </xdr:nvCxnSpPr>
      <xdr:spPr>
        <a:xfrm>
          <a:off x="15830551" y="8145236"/>
          <a:ext cx="13607" cy="2503714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489856</xdr:colOff>
      <xdr:row>5</xdr:row>
      <xdr:rowOff>1</xdr:rowOff>
    </xdr:from>
    <xdr:to>
      <xdr:col>1</xdr:col>
      <xdr:colOff>503463</xdr:colOff>
      <xdr:row>11</xdr:row>
      <xdr:rowOff>258536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CxnSpPr/>
      </xdr:nvCxnSpPr>
      <xdr:spPr>
        <a:xfrm flipH="1">
          <a:off x="1099456" y="2085976"/>
          <a:ext cx="13607" cy="1915885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544285</xdr:colOff>
      <xdr:row>21</xdr:row>
      <xdr:rowOff>40821</xdr:rowOff>
    </xdr:from>
    <xdr:to>
      <xdr:col>4</xdr:col>
      <xdr:colOff>557893</xdr:colOff>
      <xdr:row>32</xdr:row>
      <xdr:rowOff>190500</xdr:rowOff>
    </xdr:to>
    <xdr:cxnSp macro="">
      <xdr:nvCxnSpPr>
        <xdr:cNvPr id="10" name="Connecteur droit 9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CxnSpPr/>
      </xdr:nvCxnSpPr>
      <xdr:spPr>
        <a:xfrm flipH="1">
          <a:off x="2458810" y="6546396"/>
          <a:ext cx="13608" cy="3188154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476250</xdr:colOff>
      <xdr:row>18</xdr:row>
      <xdr:rowOff>13607</xdr:rowOff>
    </xdr:from>
    <xdr:to>
      <xdr:col>10</xdr:col>
      <xdr:colOff>489859</xdr:colOff>
      <xdr:row>34</xdr:row>
      <xdr:rowOff>13607</xdr:rowOff>
    </xdr:to>
    <xdr:cxnSp macro="">
      <xdr:nvCxnSpPr>
        <xdr:cNvPr id="11" name="Connecteur droit 10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5038725" y="5690507"/>
          <a:ext cx="13609" cy="4419600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503463</xdr:colOff>
      <xdr:row>11</xdr:row>
      <xdr:rowOff>13607</xdr:rowOff>
    </xdr:from>
    <xdr:to>
      <xdr:col>19</xdr:col>
      <xdr:colOff>517070</xdr:colOff>
      <xdr:row>35</xdr:row>
      <xdr:rowOff>204107</xdr:rowOff>
    </xdr:to>
    <xdr:cxnSp macro="">
      <xdr:nvCxnSpPr>
        <xdr:cNvPr id="12" name="Connecteur droit 11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CxnSpPr/>
      </xdr:nvCxnSpPr>
      <xdr:spPr>
        <a:xfrm>
          <a:off x="9018813" y="3756932"/>
          <a:ext cx="13607" cy="6819900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585108</xdr:colOff>
      <xdr:row>5</xdr:row>
      <xdr:rowOff>272142</xdr:rowOff>
    </xdr:from>
    <xdr:to>
      <xdr:col>22</xdr:col>
      <xdr:colOff>598714</xdr:colOff>
      <xdr:row>35</xdr:row>
      <xdr:rowOff>217714</xdr:rowOff>
    </xdr:to>
    <xdr:cxnSp macro="">
      <xdr:nvCxnSpPr>
        <xdr:cNvPr id="13" name="Connecteur droit 12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CxnSpPr/>
      </xdr:nvCxnSpPr>
      <xdr:spPr>
        <a:xfrm>
          <a:off x="10424433" y="2358117"/>
          <a:ext cx="13606" cy="8232322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34</xdr:col>
      <xdr:colOff>476250</xdr:colOff>
      <xdr:row>26</xdr:row>
      <xdr:rowOff>40822</xdr:rowOff>
    </xdr:from>
    <xdr:to>
      <xdr:col>34</xdr:col>
      <xdr:colOff>476251</xdr:colOff>
      <xdr:row>35</xdr:row>
      <xdr:rowOff>149678</xdr:rowOff>
    </xdr:to>
    <xdr:cxnSp macro="">
      <xdr:nvCxnSpPr>
        <xdr:cNvPr id="14" name="Connecteur droit 13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CxnSpPr/>
      </xdr:nvCxnSpPr>
      <xdr:spPr>
        <a:xfrm flipH="1">
          <a:off x="15735300" y="7927522"/>
          <a:ext cx="1" cy="2594881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585107</xdr:colOff>
      <xdr:row>5</xdr:row>
      <xdr:rowOff>68035</xdr:rowOff>
    </xdr:from>
    <xdr:to>
      <xdr:col>22</xdr:col>
      <xdr:colOff>598714</xdr:colOff>
      <xdr:row>10</xdr:row>
      <xdr:rowOff>-1</xdr:rowOff>
    </xdr:to>
    <xdr:cxnSp macro="">
      <xdr:nvCxnSpPr>
        <xdr:cNvPr id="15" name="Connecteur droit 14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CxnSpPr/>
      </xdr:nvCxnSpPr>
      <xdr:spPr>
        <a:xfrm>
          <a:off x="10424432" y="2154010"/>
          <a:ext cx="13607" cy="1313089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585107</xdr:colOff>
      <xdr:row>5</xdr:row>
      <xdr:rowOff>68035</xdr:rowOff>
    </xdr:from>
    <xdr:to>
      <xdr:col>22</xdr:col>
      <xdr:colOff>598714</xdr:colOff>
      <xdr:row>10</xdr:row>
      <xdr:rowOff>-1</xdr:rowOff>
    </xdr:to>
    <xdr:cxnSp macro="">
      <xdr:nvCxnSpPr>
        <xdr:cNvPr id="16" name="Connecteur droit 15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CxnSpPr/>
      </xdr:nvCxnSpPr>
      <xdr:spPr>
        <a:xfrm>
          <a:off x="10424432" y="2154010"/>
          <a:ext cx="13607" cy="1313089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585107</xdr:colOff>
      <xdr:row>5</xdr:row>
      <xdr:rowOff>68035</xdr:rowOff>
    </xdr:from>
    <xdr:to>
      <xdr:col>22</xdr:col>
      <xdr:colOff>598714</xdr:colOff>
      <xdr:row>10</xdr:row>
      <xdr:rowOff>-1</xdr:rowOff>
    </xdr:to>
    <xdr:cxnSp macro="">
      <xdr:nvCxnSpPr>
        <xdr:cNvPr id="17" name="Connecteur droit 16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CxnSpPr/>
      </xdr:nvCxnSpPr>
      <xdr:spPr>
        <a:xfrm>
          <a:off x="10424432" y="2154010"/>
          <a:ext cx="13607" cy="1313089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585107</xdr:colOff>
      <xdr:row>5</xdr:row>
      <xdr:rowOff>27214</xdr:rowOff>
    </xdr:from>
    <xdr:to>
      <xdr:col>34</xdr:col>
      <xdr:colOff>585107</xdr:colOff>
      <xdr:row>6</xdr:row>
      <xdr:rowOff>244928</xdr:rowOff>
    </xdr:to>
    <xdr:cxnSp macro="">
      <xdr:nvCxnSpPr>
        <xdr:cNvPr id="18" name="Connecteur droit 17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CxnSpPr/>
      </xdr:nvCxnSpPr>
      <xdr:spPr>
        <a:xfrm>
          <a:off x="15844157" y="2113189"/>
          <a:ext cx="0" cy="493939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46</xdr:row>
      <xdr:rowOff>299357</xdr:rowOff>
    </xdr:from>
    <xdr:to>
      <xdr:col>3</xdr:col>
      <xdr:colOff>476250</xdr:colOff>
      <xdr:row>46</xdr:row>
      <xdr:rowOff>299360</xdr:rowOff>
    </xdr:to>
    <xdr:cxnSp macro="">
      <xdr:nvCxnSpPr>
        <xdr:cNvPr id="19" name="Connecteur droit 18"/>
        <xdr:cNvCxnSpPr/>
      </xdr:nvCxnSpPr>
      <xdr:spPr>
        <a:xfrm flipV="1">
          <a:off x="0" y="13739132"/>
          <a:ext cx="1781175" cy="3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34635</xdr:colOff>
      <xdr:row>46</xdr:row>
      <xdr:rowOff>242455</xdr:rowOff>
    </xdr:from>
    <xdr:to>
      <xdr:col>10</xdr:col>
      <xdr:colOff>519544</xdr:colOff>
      <xdr:row>46</xdr:row>
      <xdr:rowOff>259773</xdr:rowOff>
    </xdr:to>
    <xdr:cxnSp macro="">
      <xdr:nvCxnSpPr>
        <xdr:cNvPr id="20" name="Connecteur droit 19"/>
        <xdr:cNvCxnSpPr/>
      </xdr:nvCxnSpPr>
      <xdr:spPr>
        <a:xfrm flipV="1">
          <a:off x="2663535" y="13682230"/>
          <a:ext cx="2418484" cy="17318"/>
        </a:xfrm>
        <a:prstGeom prst="line">
          <a:avLst/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30</xdr:row>
      <xdr:rowOff>68036</xdr:rowOff>
    </xdr:from>
    <xdr:to>
      <xdr:col>3</xdr:col>
      <xdr:colOff>95250</xdr:colOff>
      <xdr:row>32</xdr:row>
      <xdr:rowOff>204107</xdr:rowOff>
    </xdr:to>
    <xdr:cxnSp macro="">
      <xdr:nvCxnSpPr>
        <xdr:cNvPr id="21" name="Connecteur droit 20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CxnSpPr/>
      </xdr:nvCxnSpPr>
      <xdr:spPr>
        <a:xfrm>
          <a:off x="1400175" y="9059636"/>
          <a:ext cx="0" cy="688521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81643</xdr:colOff>
      <xdr:row>10</xdr:row>
      <xdr:rowOff>68036</xdr:rowOff>
    </xdr:from>
    <xdr:to>
      <xdr:col>21</xdr:col>
      <xdr:colOff>95253</xdr:colOff>
      <xdr:row>35</xdr:row>
      <xdr:rowOff>204107</xdr:rowOff>
    </xdr:to>
    <xdr:cxnSp macro="">
      <xdr:nvCxnSpPr>
        <xdr:cNvPr id="22" name="Connecteur droit 21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CxnSpPr/>
      </xdr:nvCxnSpPr>
      <xdr:spPr>
        <a:xfrm>
          <a:off x="9311368" y="3535136"/>
          <a:ext cx="13610" cy="704169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81643</xdr:colOff>
      <xdr:row>26</xdr:row>
      <xdr:rowOff>68036</xdr:rowOff>
    </xdr:from>
    <xdr:to>
      <xdr:col>33</xdr:col>
      <xdr:colOff>95250</xdr:colOff>
      <xdr:row>34</xdr:row>
      <xdr:rowOff>231321</xdr:rowOff>
    </xdr:to>
    <xdr:cxnSp macro="">
      <xdr:nvCxnSpPr>
        <xdr:cNvPr id="23" name="Connecteur droit 22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CxnSpPr/>
      </xdr:nvCxnSpPr>
      <xdr:spPr>
        <a:xfrm>
          <a:off x="14731093" y="7954736"/>
          <a:ext cx="13607" cy="237308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27</xdr:col>
      <xdr:colOff>81643</xdr:colOff>
      <xdr:row>33</xdr:row>
      <xdr:rowOff>40822</xdr:rowOff>
    </xdr:from>
    <xdr:to>
      <xdr:col>27</xdr:col>
      <xdr:colOff>81643</xdr:colOff>
      <xdr:row>35</xdr:row>
      <xdr:rowOff>204107</xdr:rowOff>
    </xdr:to>
    <xdr:cxnSp macro="">
      <xdr:nvCxnSpPr>
        <xdr:cNvPr id="24" name="Connecteur droit 23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CxnSpPr/>
      </xdr:nvCxnSpPr>
      <xdr:spPr>
        <a:xfrm>
          <a:off x="11959318" y="9861097"/>
          <a:ext cx="0" cy="71573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54431</xdr:colOff>
      <xdr:row>5</xdr:row>
      <xdr:rowOff>13608</xdr:rowOff>
    </xdr:from>
    <xdr:to>
      <xdr:col>30</xdr:col>
      <xdr:colOff>68036</xdr:colOff>
      <xdr:row>7</xdr:row>
      <xdr:rowOff>0</xdr:rowOff>
    </xdr:to>
    <xdr:cxnSp macro="">
      <xdr:nvCxnSpPr>
        <xdr:cNvPr id="25" name="Connecteur droit 24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CxnSpPr/>
      </xdr:nvCxnSpPr>
      <xdr:spPr>
        <a:xfrm>
          <a:off x="13256081" y="2099583"/>
          <a:ext cx="13605" cy="538842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122464</xdr:colOff>
      <xdr:row>20</xdr:row>
      <xdr:rowOff>68036</xdr:rowOff>
    </xdr:from>
    <xdr:to>
      <xdr:col>9</xdr:col>
      <xdr:colOff>122465</xdr:colOff>
      <xdr:row>24</xdr:row>
      <xdr:rowOff>244929</xdr:rowOff>
    </xdr:to>
    <xdr:cxnSp macro="">
      <xdr:nvCxnSpPr>
        <xdr:cNvPr id="26" name="Connecteur droit 25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CxnSpPr/>
      </xdr:nvCxnSpPr>
      <xdr:spPr>
        <a:xfrm>
          <a:off x="4075339" y="6297386"/>
          <a:ext cx="1" cy="128179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5</xdr:row>
      <xdr:rowOff>54429</xdr:rowOff>
    </xdr:from>
    <xdr:to>
      <xdr:col>6</xdr:col>
      <xdr:colOff>108857</xdr:colOff>
      <xdr:row>6</xdr:row>
      <xdr:rowOff>244928</xdr:rowOff>
    </xdr:to>
    <xdr:cxnSp macro="">
      <xdr:nvCxnSpPr>
        <xdr:cNvPr id="27" name="Connecteur droit 26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CxnSpPr/>
      </xdr:nvCxnSpPr>
      <xdr:spPr>
        <a:xfrm>
          <a:off x="2724150" y="2140404"/>
          <a:ext cx="13607" cy="466724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V49"/>
  <sheetViews>
    <sheetView showGridLines="0" view="pageBreakPreview" zoomScale="70" zoomScaleNormal="70" zoomScaleSheetLayoutView="70" workbookViewId="0">
      <pane ySplit="4" topLeftCell="A5" activePane="bottomLeft" state="frozen"/>
      <selection activeCell="Y18" sqref="Y18"/>
      <selection pane="bottomLeft" activeCell="AO47" sqref="AO47"/>
    </sheetView>
  </sheetViews>
  <sheetFormatPr baseColWidth="10" defaultRowHeight="12.75" x14ac:dyDescent="0.2"/>
  <cols>
    <col min="1" max="1" width="9.140625" style="6" customWidth="1"/>
    <col min="2" max="2" width="9.140625" style="4" customWidth="1"/>
    <col min="3" max="3" width="1.28515625" style="4" customWidth="1"/>
    <col min="4" max="5" width="9.140625" style="4" customWidth="1"/>
    <col min="6" max="6" width="1.5703125" style="4" customWidth="1"/>
    <col min="7" max="8" width="9.140625" style="4" customWidth="1"/>
    <col min="9" max="9" width="1.5703125" style="4" customWidth="1"/>
    <col min="10" max="11" width="9.140625" style="4" customWidth="1"/>
    <col min="12" max="12" width="1.28515625" style="4" customWidth="1"/>
    <col min="13" max="14" width="9.140625" style="4" customWidth="1"/>
    <col min="15" max="15" width="1.5703125" style="4" customWidth="1"/>
    <col min="16" max="17" width="9.140625" style="4" customWidth="1"/>
    <col min="18" max="18" width="1.5703125" style="4" customWidth="1"/>
    <col min="19" max="20" width="9.140625" style="4" customWidth="1"/>
    <col min="21" max="21" width="1.5703125" style="4" customWidth="1"/>
    <col min="22" max="23" width="9.140625" style="4" customWidth="1"/>
    <col min="24" max="24" width="1.5703125" style="4" customWidth="1"/>
    <col min="25" max="26" width="9.140625" style="4" customWidth="1"/>
    <col min="27" max="27" width="1.5703125" style="4" customWidth="1"/>
    <col min="28" max="29" width="9.140625" style="4" customWidth="1"/>
    <col min="30" max="30" width="1.5703125" style="4" customWidth="1"/>
    <col min="31" max="31" width="9.140625" style="4" customWidth="1"/>
    <col min="32" max="32" width="11" style="4" customWidth="1"/>
    <col min="33" max="33" width="1.5703125" style="4" customWidth="1"/>
    <col min="34" max="35" width="9.140625" style="4" customWidth="1"/>
    <col min="36" max="16384" width="11.42578125" style="4"/>
  </cols>
  <sheetData>
    <row r="1" spans="1:42" ht="23.25" x14ac:dyDescent="0.35">
      <c r="A1" s="1" t="s">
        <v>0</v>
      </c>
      <c r="B1" s="2"/>
      <c r="C1" s="3"/>
      <c r="D1" s="2"/>
      <c r="E1" s="2"/>
      <c r="F1" s="3"/>
      <c r="G1" s="2"/>
      <c r="H1" s="96" t="s">
        <v>1</v>
      </c>
      <c r="I1" s="96"/>
      <c r="J1" s="96"/>
      <c r="K1" s="96"/>
      <c r="L1" s="96"/>
      <c r="M1" s="96"/>
      <c r="N1" s="97">
        <f ca="1">TODAY()</f>
        <v>43074</v>
      </c>
      <c r="O1" s="97"/>
      <c r="P1" s="97"/>
      <c r="Q1" s="2"/>
      <c r="R1" s="3"/>
      <c r="S1" s="2"/>
      <c r="T1" s="2"/>
      <c r="U1" s="3"/>
      <c r="V1" s="2"/>
      <c r="W1" s="2"/>
      <c r="X1" s="3"/>
      <c r="Y1" s="2"/>
      <c r="Z1" s="2"/>
      <c r="AA1" s="3"/>
      <c r="AB1" s="2"/>
      <c r="AC1" s="98" t="s">
        <v>21</v>
      </c>
      <c r="AD1" s="98"/>
      <c r="AE1" s="98"/>
      <c r="AF1" s="98"/>
      <c r="AG1" s="98"/>
      <c r="AH1" s="98"/>
      <c r="AI1" s="98"/>
    </row>
    <row r="2" spans="1:42" s="5" customFormat="1" ht="38.25" customHeight="1" x14ac:dyDescent="0.2">
      <c r="A2" s="99" t="s">
        <v>27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1"/>
    </row>
    <row r="3" spans="1:42" ht="27.75" customHeight="1" x14ac:dyDescent="0.2"/>
    <row r="4" spans="1:42" s="9" customFormat="1" ht="53.25" customHeight="1" x14ac:dyDescent="0.2">
      <c r="A4" s="83" t="s">
        <v>2</v>
      </c>
      <c r="B4" s="84"/>
      <c r="C4" s="7"/>
      <c r="D4" s="83" t="s">
        <v>3</v>
      </c>
      <c r="E4" s="84"/>
      <c r="F4" s="7"/>
      <c r="G4" s="83" t="s">
        <v>4</v>
      </c>
      <c r="H4" s="84"/>
      <c r="I4" s="7"/>
      <c r="J4" s="83" t="s">
        <v>5</v>
      </c>
      <c r="K4" s="84"/>
      <c r="L4" s="7"/>
      <c r="M4" s="83" t="s">
        <v>6</v>
      </c>
      <c r="N4" s="84"/>
      <c r="O4" s="7"/>
      <c r="P4" s="83" t="s">
        <v>7</v>
      </c>
      <c r="Q4" s="84"/>
      <c r="R4" s="8"/>
      <c r="S4" s="83" t="s">
        <v>8</v>
      </c>
      <c r="T4" s="84"/>
      <c r="U4" s="7"/>
      <c r="V4" s="83" t="s">
        <v>9</v>
      </c>
      <c r="W4" s="84"/>
      <c r="X4" s="7"/>
      <c r="Y4" s="83" t="s">
        <v>10</v>
      </c>
      <c r="Z4" s="84"/>
      <c r="AA4" s="7"/>
      <c r="AB4" s="83" t="s">
        <v>11</v>
      </c>
      <c r="AC4" s="84"/>
      <c r="AD4" s="7"/>
      <c r="AE4" s="83" t="s">
        <v>12</v>
      </c>
      <c r="AF4" s="84"/>
      <c r="AG4" s="7"/>
      <c r="AH4" s="83" t="s">
        <v>13</v>
      </c>
      <c r="AI4" s="84"/>
    </row>
    <row r="5" spans="1:42" s="9" customFormat="1" ht="21.75" customHeight="1" x14ac:dyDescent="0.2">
      <c r="A5" s="8"/>
      <c r="B5" s="8"/>
      <c r="C5" s="7"/>
      <c r="D5" s="8"/>
      <c r="E5" s="8"/>
      <c r="F5" s="7"/>
      <c r="G5" s="8"/>
      <c r="H5" s="8"/>
      <c r="I5" s="7"/>
      <c r="J5" s="8"/>
      <c r="K5" s="8"/>
      <c r="L5" s="7"/>
      <c r="M5" s="8"/>
      <c r="N5" s="8"/>
      <c r="O5" s="7"/>
      <c r="P5" s="8"/>
      <c r="Q5" s="8"/>
      <c r="R5" s="8"/>
      <c r="S5" s="8"/>
      <c r="T5" s="8"/>
      <c r="U5" s="7"/>
      <c r="V5" s="8"/>
      <c r="W5" s="8"/>
      <c r="X5" s="7"/>
      <c r="Y5" s="8"/>
      <c r="Z5" s="8"/>
      <c r="AA5" s="7"/>
      <c r="AB5" s="8"/>
      <c r="AC5" s="8"/>
      <c r="AD5" s="7"/>
      <c r="AE5" s="8"/>
      <c r="AF5" s="8"/>
      <c r="AG5" s="7"/>
      <c r="AH5" s="8"/>
      <c r="AI5" s="8"/>
    </row>
    <row r="6" spans="1:42" s="10" customFormat="1" ht="21.75" customHeight="1" x14ac:dyDescent="0.2">
      <c r="A6" s="61" t="s">
        <v>17</v>
      </c>
      <c r="B6" s="61">
        <v>1</v>
      </c>
      <c r="D6" s="12" t="s">
        <v>18</v>
      </c>
      <c r="E6" s="12">
        <v>1</v>
      </c>
      <c r="G6" s="12" t="s">
        <v>18</v>
      </c>
      <c r="H6" s="12">
        <v>1</v>
      </c>
      <c r="J6" s="56" t="s">
        <v>14</v>
      </c>
      <c r="K6" s="56">
        <v>1</v>
      </c>
      <c r="M6" s="57" t="s">
        <v>19</v>
      </c>
      <c r="N6" s="57">
        <v>1</v>
      </c>
      <c r="P6" s="11" t="s">
        <v>20</v>
      </c>
      <c r="Q6" s="11">
        <v>1</v>
      </c>
      <c r="S6" s="60" t="s">
        <v>14</v>
      </c>
      <c r="T6" s="60">
        <v>1</v>
      </c>
      <c r="V6" s="11" t="s">
        <v>15</v>
      </c>
      <c r="W6" s="11">
        <v>1</v>
      </c>
      <c r="Y6" s="60" t="s">
        <v>16</v>
      </c>
      <c r="Z6" s="60">
        <v>1</v>
      </c>
      <c r="AB6" s="12" t="s">
        <v>17</v>
      </c>
      <c r="AC6" s="12">
        <v>1</v>
      </c>
      <c r="AE6" s="61" t="s">
        <v>18</v>
      </c>
      <c r="AF6" s="61">
        <v>1</v>
      </c>
      <c r="AH6" s="56" t="s">
        <v>16</v>
      </c>
      <c r="AI6" s="56">
        <v>1</v>
      </c>
    </row>
    <row r="7" spans="1:42" s="10" customFormat="1" ht="21.75" customHeight="1" x14ac:dyDescent="0.2">
      <c r="A7" s="18" t="s">
        <v>19</v>
      </c>
      <c r="B7" s="18">
        <v>2</v>
      </c>
      <c r="D7" s="12" t="s">
        <v>20</v>
      </c>
      <c r="E7" s="12">
        <v>2</v>
      </c>
      <c r="G7" s="12" t="s">
        <v>20</v>
      </c>
      <c r="H7" s="12">
        <v>2</v>
      </c>
      <c r="J7" s="57" t="s">
        <v>17</v>
      </c>
      <c r="K7" s="57">
        <v>2</v>
      </c>
      <c r="M7" s="11" t="s">
        <v>15</v>
      </c>
      <c r="N7" s="11">
        <v>2</v>
      </c>
      <c r="P7" s="60" t="s">
        <v>16</v>
      </c>
      <c r="Q7" s="60">
        <v>2</v>
      </c>
      <c r="S7" s="11" t="s">
        <v>17</v>
      </c>
      <c r="T7" s="11">
        <v>2</v>
      </c>
      <c r="V7" s="11" t="s">
        <v>18</v>
      </c>
      <c r="W7" s="11">
        <v>2</v>
      </c>
      <c r="Y7" s="60" t="s">
        <v>14</v>
      </c>
      <c r="Z7" s="60">
        <v>2</v>
      </c>
      <c r="AB7" s="12" t="s">
        <v>19</v>
      </c>
      <c r="AC7" s="12">
        <v>2</v>
      </c>
      <c r="AE7" s="12" t="s">
        <v>20</v>
      </c>
      <c r="AF7" s="12">
        <v>2</v>
      </c>
      <c r="AH7" s="56" t="s">
        <v>14</v>
      </c>
      <c r="AI7" s="56">
        <v>2</v>
      </c>
    </row>
    <row r="8" spans="1:42" s="10" customFormat="1" ht="21.75" customHeight="1" x14ac:dyDescent="0.2">
      <c r="A8" s="18" t="s">
        <v>15</v>
      </c>
      <c r="B8" s="18">
        <v>3</v>
      </c>
      <c r="D8" s="56" t="s">
        <v>16</v>
      </c>
      <c r="E8" s="56">
        <v>3</v>
      </c>
      <c r="G8" s="56" t="s">
        <v>16</v>
      </c>
      <c r="H8" s="56">
        <v>3</v>
      </c>
      <c r="J8" s="11" t="s">
        <v>19</v>
      </c>
      <c r="K8" s="11">
        <v>3</v>
      </c>
      <c r="M8" s="11" t="s">
        <v>18</v>
      </c>
      <c r="N8" s="11">
        <v>3</v>
      </c>
      <c r="P8" s="60" t="s">
        <v>14</v>
      </c>
      <c r="Q8" s="60">
        <v>3</v>
      </c>
      <c r="S8" s="11" t="s">
        <v>19</v>
      </c>
      <c r="T8" s="11">
        <v>3</v>
      </c>
      <c r="V8" s="11" t="s">
        <v>20</v>
      </c>
      <c r="W8" s="11">
        <v>3</v>
      </c>
      <c r="Y8" s="12" t="s">
        <v>17</v>
      </c>
      <c r="Z8" s="12">
        <v>3</v>
      </c>
      <c r="AB8" s="12" t="s">
        <v>15</v>
      </c>
      <c r="AC8" s="12">
        <v>3</v>
      </c>
      <c r="AE8" s="56" t="s">
        <v>16</v>
      </c>
      <c r="AF8" s="56">
        <v>3</v>
      </c>
      <c r="AH8" s="12" t="s">
        <v>17</v>
      </c>
      <c r="AI8" s="12">
        <v>3</v>
      </c>
    </row>
    <row r="9" spans="1:42" s="10" customFormat="1" ht="21.75" customHeight="1" x14ac:dyDescent="0.2">
      <c r="A9" s="18" t="s">
        <v>18</v>
      </c>
      <c r="B9" s="18">
        <v>4</v>
      </c>
      <c r="D9" s="56" t="s">
        <v>14</v>
      </c>
      <c r="E9" s="56">
        <v>4</v>
      </c>
      <c r="G9" s="56" t="s">
        <v>14</v>
      </c>
      <c r="H9" s="56">
        <v>4</v>
      </c>
      <c r="J9" s="11" t="s">
        <v>15</v>
      </c>
      <c r="K9" s="11">
        <v>4</v>
      </c>
      <c r="M9" s="11" t="s">
        <v>20</v>
      </c>
      <c r="N9" s="11">
        <v>4</v>
      </c>
      <c r="P9" s="11" t="s">
        <v>17</v>
      </c>
      <c r="Q9" s="11">
        <v>4</v>
      </c>
      <c r="S9" s="11" t="s">
        <v>15</v>
      </c>
      <c r="T9" s="11">
        <v>4</v>
      </c>
      <c r="V9" s="60" t="s">
        <v>16</v>
      </c>
      <c r="W9" s="60">
        <v>4</v>
      </c>
      <c r="Y9" s="12" t="s">
        <v>19</v>
      </c>
      <c r="Z9" s="12">
        <v>4</v>
      </c>
      <c r="AB9" s="12" t="s">
        <v>18</v>
      </c>
      <c r="AC9" s="12">
        <v>4</v>
      </c>
      <c r="AE9" s="56" t="s">
        <v>14</v>
      </c>
      <c r="AF9" s="56">
        <v>4</v>
      </c>
      <c r="AH9" s="12" t="s">
        <v>19</v>
      </c>
      <c r="AI9" s="12">
        <v>4</v>
      </c>
    </row>
    <row r="10" spans="1:42" s="10" customFormat="1" ht="21.75" customHeight="1" x14ac:dyDescent="0.2">
      <c r="A10" s="18" t="s">
        <v>20</v>
      </c>
      <c r="B10" s="18">
        <v>5</v>
      </c>
      <c r="D10" s="12" t="s">
        <v>17</v>
      </c>
      <c r="E10" s="12">
        <v>5</v>
      </c>
      <c r="G10" s="12" t="s">
        <v>17</v>
      </c>
      <c r="H10" s="12">
        <v>5</v>
      </c>
      <c r="J10" s="11" t="s">
        <v>18</v>
      </c>
      <c r="K10" s="11">
        <v>5</v>
      </c>
      <c r="M10" s="60" t="s">
        <v>16</v>
      </c>
      <c r="N10" s="60">
        <v>5</v>
      </c>
      <c r="P10" s="11" t="s">
        <v>19</v>
      </c>
      <c r="Q10" s="11">
        <v>5</v>
      </c>
      <c r="S10" s="11" t="s">
        <v>18</v>
      </c>
      <c r="T10" s="11">
        <v>5</v>
      </c>
      <c r="V10" s="60" t="s">
        <v>14</v>
      </c>
      <c r="W10" s="60">
        <v>5</v>
      </c>
      <c r="Y10" s="12" t="s">
        <v>15</v>
      </c>
      <c r="Z10" s="12">
        <v>5</v>
      </c>
      <c r="AB10" s="12" t="s">
        <v>20</v>
      </c>
      <c r="AC10" s="12">
        <v>5</v>
      </c>
      <c r="AE10" s="12" t="s">
        <v>17</v>
      </c>
      <c r="AF10" s="12">
        <v>5</v>
      </c>
      <c r="AH10" s="12" t="s">
        <v>15</v>
      </c>
      <c r="AI10" s="12">
        <v>5</v>
      </c>
    </row>
    <row r="11" spans="1:42" s="10" customFormat="1" ht="21.75" customHeight="1" x14ac:dyDescent="0.2">
      <c r="A11" s="54" t="s">
        <v>16</v>
      </c>
      <c r="B11" s="54">
        <v>6</v>
      </c>
      <c r="D11" s="12" t="s">
        <v>19</v>
      </c>
      <c r="E11" s="12">
        <v>6</v>
      </c>
      <c r="G11" s="12" t="s">
        <v>19</v>
      </c>
      <c r="H11" s="12">
        <v>6</v>
      </c>
      <c r="J11" s="11" t="s">
        <v>20</v>
      </c>
      <c r="K11" s="11">
        <v>6</v>
      </c>
      <c r="M11" s="60" t="s">
        <v>14</v>
      </c>
      <c r="N11" s="60">
        <v>6</v>
      </c>
      <c r="P11" s="11" t="s">
        <v>15</v>
      </c>
      <c r="Q11" s="11">
        <v>6</v>
      </c>
      <c r="S11" s="11" t="s">
        <v>20</v>
      </c>
      <c r="T11" s="11">
        <v>6</v>
      </c>
      <c r="V11" s="12" t="s">
        <v>17</v>
      </c>
      <c r="W11" s="12">
        <v>6</v>
      </c>
      <c r="Y11" s="12" t="s">
        <v>18</v>
      </c>
      <c r="Z11" s="12">
        <v>6</v>
      </c>
      <c r="AB11" s="56" t="s">
        <v>16</v>
      </c>
      <c r="AC11" s="56">
        <v>6</v>
      </c>
      <c r="AE11" s="12" t="s">
        <v>19</v>
      </c>
      <c r="AF11" s="12">
        <v>6</v>
      </c>
      <c r="AH11" s="12" t="s">
        <v>18</v>
      </c>
      <c r="AI11" s="12">
        <v>6</v>
      </c>
    </row>
    <row r="12" spans="1:42" s="10" customFormat="1" ht="21.75" customHeight="1" x14ac:dyDescent="0.2">
      <c r="A12" s="54" t="s">
        <v>14</v>
      </c>
      <c r="B12" s="54">
        <v>7</v>
      </c>
      <c r="D12" s="12" t="s">
        <v>15</v>
      </c>
      <c r="E12" s="12">
        <v>7</v>
      </c>
      <c r="G12" s="12" t="s">
        <v>15</v>
      </c>
      <c r="H12" s="12">
        <v>7</v>
      </c>
      <c r="J12" s="60" t="s">
        <v>16</v>
      </c>
      <c r="K12" s="60">
        <v>7</v>
      </c>
      <c r="M12" s="12" t="s">
        <v>17</v>
      </c>
      <c r="N12" s="12">
        <v>7</v>
      </c>
      <c r="P12" s="11" t="s">
        <v>18</v>
      </c>
      <c r="Q12" s="11">
        <v>7</v>
      </c>
      <c r="S12" s="60" t="s">
        <v>16</v>
      </c>
      <c r="T12" s="60">
        <v>7</v>
      </c>
      <c r="V12" s="12" t="s">
        <v>19</v>
      </c>
      <c r="W12" s="12">
        <v>7</v>
      </c>
      <c r="Y12" s="12" t="s">
        <v>20</v>
      </c>
      <c r="Z12" s="12">
        <v>7</v>
      </c>
      <c r="AB12" s="56" t="s">
        <v>14</v>
      </c>
      <c r="AC12" s="56">
        <v>7</v>
      </c>
      <c r="AE12" s="12" t="s">
        <v>15</v>
      </c>
      <c r="AF12" s="12">
        <v>7</v>
      </c>
      <c r="AH12" s="12" t="s">
        <v>20</v>
      </c>
      <c r="AI12" s="12">
        <v>7</v>
      </c>
    </row>
    <row r="13" spans="1:42" s="10" customFormat="1" ht="21.75" customHeight="1" x14ac:dyDescent="0.2">
      <c r="A13" s="18" t="s">
        <v>17</v>
      </c>
      <c r="B13" s="18">
        <v>8</v>
      </c>
      <c r="D13" s="12" t="s">
        <v>18</v>
      </c>
      <c r="E13" s="12">
        <v>8</v>
      </c>
      <c r="G13" s="12" t="s">
        <v>18</v>
      </c>
      <c r="H13" s="12">
        <v>8</v>
      </c>
      <c r="J13" s="60" t="s">
        <v>14</v>
      </c>
      <c r="K13" s="60">
        <v>8</v>
      </c>
      <c r="M13" s="62" t="s">
        <v>19</v>
      </c>
      <c r="N13" s="62">
        <v>8</v>
      </c>
      <c r="P13" s="11" t="s">
        <v>20</v>
      </c>
      <c r="Q13" s="11">
        <v>8</v>
      </c>
      <c r="S13" s="60" t="s">
        <v>14</v>
      </c>
      <c r="T13" s="60">
        <v>8</v>
      </c>
      <c r="V13" s="12" t="s">
        <v>15</v>
      </c>
      <c r="W13" s="12">
        <v>8</v>
      </c>
      <c r="Y13" s="56" t="s">
        <v>16</v>
      </c>
      <c r="Z13" s="56">
        <v>8</v>
      </c>
      <c r="AB13" s="12" t="s">
        <v>17</v>
      </c>
      <c r="AC13" s="12">
        <v>8</v>
      </c>
      <c r="AE13" s="12" t="s">
        <v>18</v>
      </c>
      <c r="AF13" s="12">
        <v>8</v>
      </c>
      <c r="AH13" s="60" t="s">
        <v>16</v>
      </c>
      <c r="AI13" s="60">
        <v>8</v>
      </c>
    </row>
    <row r="14" spans="1:42" s="10" customFormat="1" ht="21.75" customHeight="1" x14ac:dyDescent="0.2">
      <c r="A14" s="18" t="s">
        <v>19</v>
      </c>
      <c r="B14" s="18">
        <v>9</v>
      </c>
      <c r="D14" s="12" t="s">
        <v>20</v>
      </c>
      <c r="E14" s="12">
        <v>9</v>
      </c>
      <c r="G14" s="12" t="s">
        <v>20</v>
      </c>
      <c r="H14" s="12">
        <v>9</v>
      </c>
      <c r="J14" s="11" t="s">
        <v>17</v>
      </c>
      <c r="K14" s="11">
        <v>9</v>
      </c>
      <c r="M14" s="12" t="s">
        <v>15</v>
      </c>
      <c r="N14" s="12">
        <v>9</v>
      </c>
      <c r="P14" s="56" t="s">
        <v>16</v>
      </c>
      <c r="Q14" s="56">
        <v>9</v>
      </c>
      <c r="S14" s="11" t="s">
        <v>17</v>
      </c>
      <c r="T14" s="11">
        <v>9</v>
      </c>
      <c r="V14" s="12" t="s">
        <v>18</v>
      </c>
      <c r="W14" s="12">
        <v>9</v>
      </c>
      <c r="Y14" s="56" t="s">
        <v>14</v>
      </c>
      <c r="Z14" s="56">
        <v>9</v>
      </c>
      <c r="AB14" s="12" t="s">
        <v>19</v>
      </c>
      <c r="AC14" s="12">
        <v>9</v>
      </c>
      <c r="AE14" s="12" t="s">
        <v>20</v>
      </c>
      <c r="AF14" s="12">
        <v>9</v>
      </c>
      <c r="AH14" s="60" t="s">
        <v>14</v>
      </c>
      <c r="AI14" s="60">
        <v>9</v>
      </c>
      <c r="AP14" s="55"/>
    </row>
    <row r="15" spans="1:42" s="10" customFormat="1" ht="21.75" customHeight="1" x14ac:dyDescent="0.2">
      <c r="A15" s="18" t="s">
        <v>15</v>
      </c>
      <c r="B15" s="18">
        <v>10</v>
      </c>
      <c r="D15" s="60" t="s">
        <v>16</v>
      </c>
      <c r="E15" s="60">
        <v>10</v>
      </c>
      <c r="G15" s="60" t="s">
        <v>16</v>
      </c>
      <c r="H15" s="60">
        <v>10</v>
      </c>
      <c r="J15" s="11" t="s">
        <v>19</v>
      </c>
      <c r="K15" s="11">
        <v>10</v>
      </c>
      <c r="M15" s="62" t="s">
        <v>18</v>
      </c>
      <c r="N15" s="62">
        <v>10</v>
      </c>
      <c r="P15" s="67" t="s">
        <v>14</v>
      </c>
      <c r="Q15" s="67">
        <v>10</v>
      </c>
      <c r="S15" s="11" t="s">
        <v>19</v>
      </c>
      <c r="T15" s="11">
        <v>10</v>
      </c>
      <c r="V15" s="12" t="s">
        <v>20</v>
      </c>
      <c r="W15" s="12">
        <v>10</v>
      </c>
      <c r="Y15" s="12" t="s">
        <v>17</v>
      </c>
      <c r="Z15" s="12">
        <v>10</v>
      </c>
      <c r="AB15" s="12" t="s">
        <v>15</v>
      </c>
      <c r="AC15" s="12">
        <v>10</v>
      </c>
      <c r="AE15" s="60" t="s">
        <v>16</v>
      </c>
      <c r="AF15" s="60">
        <v>10</v>
      </c>
      <c r="AH15" s="12" t="s">
        <v>17</v>
      </c>
      <c r="AI15" s="12">
        <v>10</v>
      </c>
    </row>
    <row r="16" spans="1:42" s="10" customFormat="1" ht="21.75" customHeight="1" x14ac:dyDescent="0.2">
      <c r="A16" s="18" t="s">
        <v>18</v>
      </c>
      <c r="B16" s="18">
        <v>11</v>
      </c>
      <c r="D16" s="60" t="s">
        <v>14</v>
      </c>
      <c r="E16" s="60">
        <v>11</v>
      </c>
      <c r="G16" s="60" t="s">
        <v>14</v>
      </c>
      <c r="H16" s="60">
        <v>11</v>
      </c>
      <c r="J16" s="11" t="s">
        <v>15</v>
      </c>
      <c r="K16" s="11">
        <v>11</v>
      </c>
      <c r="M16" s="12" t="s">
        <v>20</v>
      </c>
      <c r="N16" s="12">
        <v>11</v>
      </c>
      <c r="P16" s="11" t="s">
        <v>17</v>
      </c>
      <c r="Q16" s="11">
        <v>11</v>
      </c>
      <c r="S16" s="11" t="s">
        <v>15</v>
      </c>
      <c r="T16" s="11">
        <v>11</v>
      </c>
      <c r="V16" s="60" t="s">
        <v>16</v>
      </c>
      <c r="W16" s="60">
        <v>11</v>
      </c>
      <c r="Y16" s="12" t="s">
        <v>19</v>
      </c>
      <c r="Z16" s="12">
        <v>11</v>
      </c>
      <c r="AB16" s="12" t="s">
        <v>18</v>
      </c>
      <c r="AC16" s="12">
        <v>11</v>
      </c>
      <c r="AE16" s="61" t="s">
        <v>14</v>
      </c>
      <c r="AF16" s="61">
        <v>11</v>
      </c>
      <c r="AH16" s="12" t="s">
        <v>19</v>
      </c>
      <c r="AI16" s="12">
        <v>11</v>
      </c>
    </row>
    <row r="17" spans="1:35" s="10" customFormat="1" ht="21.75" customHeight="1" x14ac:dyDescent="0.2">
      <c r="A17" s="18" t="s">
        <v>20</v>
      </c>
      <c r="B17" s="18">
        <v>12</v>
      </c>
      <c r="D17" s="12" t="s">
        <v>17</v>
      </c>
      <c r="E17" s="12">
        <v>12</v>
      </c>
      <c r="G17" s="12" t="s">
        <v>17</v>
      </c>
      <c r="H17" s="12">
        <v>12</v>
      </c>
      <c r="J17" s="11" t="s">
        <v>18</v>
      </c>
      <c r="K17" s="11">
        <v>12</v>
      </c>
      <c r="M17" s="56" t="s">
        <v>16</v>
      </c>
      <c r="N17" s="56">
        <v>12</v>
      </c>
      <c r="P17" s="11" t="s">
        <v>19</v>
      </c>
      <c r="Q17" s="11">
        <v>12</v>
      </c>
      <c r="S17" s="11" t="s">
        <v>18</v>
      </c>
      <c r="T17" s="11">
        <v>12</v>
      </c>
      <c r="V17" s="60" t="s">
        <v>14</v>
      </c>
      <c r="W17" s="60">
        <v>12</v>
      </c>
      <c r="Y17" s="12" t="s">
        <v>15</v>
      </c>
      <c r="Z17" s="12">
        <v>12</v>
      </c>
      <c r="AB17" s="12" t="s">
        <v>20</v>
      </c>
      <c r="AC17" s="12">
        <v>12</v>
      </c>
      <c r="AE17" s="12" t="s">
        <v>17</v>
      </c>
      <c r="AF17" s="12">
        <v>12</v>
      </c>
      <c r="AH17" s="12" t="s">
        <v>15</v>
      </c>
      <c r="AI17" s="12">
        <v>12</v>
      </c>
    </row>
    <row r="18" spans="1:35" s="10" customFormat="1" ht="21.75" customHeight="1" x14ac:dyDescent="0.2">
      <c r="A18" s="59" t="s">
        <v>16</v>
      </c>
      <c r="B18" s="59">
        <v>13</v>
      </c>
      <c r="D18" s="12" t="s">
        <v>19</v>
      </c>
      <c r="E18" s="12">
        <v>13</v>
      </c>
      <c r="G18" s="12" t="s">
        <v>19</v>
      </c>
      <c r="H18" s="12">
        <v>13</v>
      </c>
      <c r="J18" s="11" t="s">
        <v>20</v>
      </c>
      <c r="K18" s="11">
        <v>13</v>
      </c>
      <c r="M18" s="56" t="s">
        <v>14</v>
      </c>
      <c r="N18" s="56">
        <v>13</v>
      </c>
      <c r="P18" s="11" t="s">
        <v>15</v>
      </c>
      <c r="Q18" s="11">
        <v>13</v>
      </c>
      <c r="S18" s="11" t="s">
        <v>20</v>
      </c>
      <c r="T18" s="11">
        <v>13</v>
      </c>
      <c r="V18" s="12" t="s">
        <v>17</v>
      </c>
      <c r="W18" s="12">
        <v>13</v>
      </c>
      <c r="Y18" s="12" t="s">
        <v>18</v>
      </c>
      <c r="Z18" s="12">
        <v>13</v>
      </c>
      <c r="AB18" s="60" t="s">
        <v>16</v>
      </c>
      <c r="AC18" s="60">
        <v>13</v>
      </c>
      <c r="AE18" s="12" t="s">
        <v>19</v>
      </c>
      <c r="AF18" s="12">
        <v>13</v>
      </c>
      <c r="AH18" s="12" t="s">
        <v>18</v>
      </c>
      <c r="AI18" s="12">
        <v>13</v>
      </c>
    </row>
    <row r="19" spans="1:35" s="10" customFormat="1" ht="21.75" customHeight="1" x14ac:dyDescent="0.2">
      <c r="A19" s="59" t="s">
        <v>14</v>
      </c>
      <c r="B19" s="59">
        <v>14</v>
      </c>
      <c r="D19" s="12" t="s">
        <v>15</v>
      </c>
      <c r="E19" s="12">
        <v>14</v>
      </c>
      <c r="G19" s="12" t="s">
        <v>15</v>
      </c>
      <c r="H19" s="12">
        <v>14</v>
      </c>
      <c r="J19" s="60" t="s">
        <v>16</v>
      </c>
      <c r="K19" s="60">
        <v>14</v>
      </c>
      <c r="M19" s="11" t="s">
        <v>17</v>
      </c>
      <c r="N19" s="12">
        <v>14</v>
      </c>
      <c r="P19" s="11" t="s">
        <v>18</v>
      </c>
      <c r="Q19" s="11">
        <v>14</v>
      </c>
      <c r="S19" s="61" t="s">
        <v>16</v>
      </c>
      <c r="T19" s="61">
        <v>14</v>
      </c>
      <c r="V19" s="12" t="s">
        <v>19</v>
      </c>
      <c r="W19" s="12">
        <v>14</v>
      </c>
      <c r="Y19" s="12" t="s">
        <v>20</v>
      </c>
      <c r="Z19" s="12">
        <v>14</v>
      </c>
      <c r="AB19" s="60" t="s">
        <v>14</v>
      </c>
      <c r="AC19" s="60">
        <v>14</v>
      </c>
      <c r="AE19" s="12" t="s">
        <v>15</v>
      </c>
      <c r="AF19" s="12">
        <v>14</v>
      </c>
      <c r="AH19" s="12" t="s">
        <v>20</v>
      </c>
      <c r="AI19" s="12">
        <v>14</v>
      </c>
    </row>
    <row r="20" spans="1:35" s="10" customFormat="1" ht="21.75" customHeight="1" x14ac:dyDescent="0.2">
      <c r="A20" s="18" t="s">
        <v>17</v>
      </c>
      <c r="B20" s="18">
        <v>15</v>
      </c>
      <c r="D20" s="12" t="s">
        <v>18</v>
      </c>
      <c r="E20" s="12">
        <v>15</v>
      </c>
      <c r="G20" s="12" t="s">
        <v>18</v>
      </c>
      <c r="H20" s="12">
        <v>15</v>
      </c>
      <c r="J20" s="60" t="s">
        <v>14</v>
      </c>
      <c r="K20" s="60">
        <v>15</v>
      </c>
      <c r="M20" s="11" t="s">
        <v>19</v>
      </c>
      <c r="N20" s="12">
        <v>15</v>
      </c>
      <c r="P20" s="11" t="s">
        <v>20</v>
      </c>
      <c r="Q20" s="11">
        <v>15</v>
      </c>
      <c r="S20" s="60" t="s">
        <v>14</v>
      </c>
      <c r="T20" s="60">
        <v>15</v>
      </c>
      <c r="V20" s="62" t="s">
        <v>15</v>
      </c>
      <c r="W20" s="62">
        <v>15</v>
      </c>
      <c r="Y20" s="60" t="s">
        <v>16</v>
      </c>
      <c r="Z20" s="60">
        <v>15</v>
      </c>
      <c r="AB20" s="12" t="s">
        <v>17</v>
      </c>
      <c r="AC20" s="12">
        <v>15</v>
      </c>
      <c r="AE20" s="12" t="s">
        <v>18</v>
      </c>
      <c r="AF20" s="12">
        <v>15</v>
      </c>
      <c r="AH20" s="56" t="s">
        <v>16</v>
      </c>
      <c r="AI20" s="56">
        <v>15</v>
      </c>
    </row>
    <row r="21" spans="1:35" s="10" customFormat="1" ht="21.75" customHeight="1" x14ac:dyDescent="0.2">
      <c r="A21" s="18" t="s">
        <v>19</v>
      </c>
      <c r="B21" s="18">
        <v>16</v>
      </c>
      <c r="D21" s="12" t="s">
        <v>20</v>
      </c>
      <c r="E21" s="12">
        <v>16</v>
      </c>
      <c r="G21" s="12" t="s">
        <v>20</v>
      </c>
      <c r="H21" s="12">
        <v>16</v>
      </c>
      <c r="J21" s="12" t="s">
        <v>17</v>
      </c>
      <c r="K21" s="12">
        <v>16</v>
      </c>
      <c r="M21" s="11" t="s">
        <v>15</v>
      </c>
      <c r="N21" s="12">
        <v>16</v>
      </c>
      <c r="P21" s="60" t="s">
        <v>16</v>
      </c>
      <c r="Q21" s="60">
        <v>16</v>
      </c>
      <c r="S21" s="11" t="s">
        <v>17</v>
      </c>
      <c r="T21" s="11">
        <v>16</v>
      </c>
      <c r="V21" s="12" t="s">
        <v>18</v>
      </c>
      <c r="W21" s="12">
        <v>16</v>
      </c>
      <c r="Y21" s="60" t="s">
        <v>14</v>
      </c>
      <c r="Z21" s="60">
        <v>16</v>
      </c>
      <c r="AB21" s="12" t="s">
        <v>19</v>
      </c>
      <c r="AC21" s="12">
        <v>16</v>
      </c>
      <c r="AE21" s="12" t="s">
        <v>20</v>
      </c>
      <c r="AF21" s="12">
        <v>16</v>
      </c>
      <c r="AH21" s="56" t="s">
        <v>14</v>
      </c>
      <c r="AI21" s="56">
        <v>16</v>
      </c>
    </row>
    <row r="22" spans="1:35" s="13" customFormat="1" ht="21.75" customHeight="1" x14ac:dyDescent="0.2">
      <c r="A22" s="18" t="s">
        <v>15</v>
      </c>
      <c r="B22" s="18">
        <v>17</v>
      </c>
      <c r="C22" s="10"/>
      <c r="D22" s="56" t="s">
        <v>16</v>
      </c>
      <c r="E22" s="56">
        <v>17</v>
      </c>
      <c r="F22" s="10"/>
      <c r="G22" s="56" t="s">
        <v>16</v>
      </c>
      <c r="H22" s="56">
        <v>17</v>
      </c>
      <c r="I22" s="10"/>
      <c r="J22" s="12" t="s">
        <v>19</v>
      </c>
      <c r="K22" s="12">
        <v>17</v>
      </c>
      <c r="L22" s="10"/>
      <c r="M22" s="11" t="s">
        <v>18</v>
      </c>
      <c r="N22" s="12">
        <v>17</v>
      </c>
      <c r="O22" s="10"/>
      <c r="P22" s="60" t="s">
        <v>14</v>
      </c>
      <c r="Q22" s="60">
        <v>17</v>
      </c>
      <c r="R22" s="10"/>
      <c r="S22" s="11" t="s">
        <v>19</v>
      </c>
      <c r="T22" s="11">
        <v>17</v>
      </c>
      <c r="U22" s="10"/>
      <c r="V22" s="12" t="s">
        <v>20</v>
      </c>
      <c r="W22" s="12">
        <v>17</v>
      </c>
      <c r="X22" s="10"/>
      <c r="Y22" s="12" t="s">
        <v>17</v>
      </c>
      <c r="Z22" s="12">
        <v>17</v>
      </c>
      <c r="AA22" s="10"/>
      <c r="AB22" s="12" t="s">
        <v>15</v>
      </c>
      <c r="AC22" s="12">
        <v>17</v>
      </c>
      <c r="AD22" s="10"/>
      <c r="AE22" s="56" t="s">
        <v>16</v>
      </c>
      <c r="AF22" s="56">
        <v>17</v>
      </c>
      <c r="AG22" s="10"/>
      <c r="AH22" s="12" t="s">
        <v>17</v>
      </c>
      <c r="AI22" s="12">
        <v>17</v>
      </c>
    </row>
    <row r="23" spans="1:35" s="13" customFormat="1" ht="21.75" customHeight="1" x14ac:dyDescent="0.2">
      <c r="A23" s="18" t="s">
        <v>18</v>
      </c>
      <c r="B23" s="18">
        <v>18</v>
      </c>
      <c r="C23" s="10"/>
      <c r="D23" s="56" t="s">
        <v>14</v>
      </c>
      <c r="E23" s="56">
        <v>18</v>
      </c>
      <c r="F23" s="10"/>
      <c r="G23" s="56" t="s">
        <v>14</v>
      </c>
      <c r="H23" s="56">
        <v>18</v>
      </c>
      <c r="I23" s="10"/>
      <c r="J23" s="12" t="s">
        <v>15</v>
      </c>
      <c r="K23" s="12">
        <v>18</v>
      </c>
      <c r="L23" s="10"/>
      <c r="M23" s="11" t="s">
        <v>20</v>
      </c>
      <c r="N23" s="12">
        <v>18</v>
      </c>
      <c r="O23" s="10"/>
      <c r="P23" s="11" t="s">
        <v>17</v>
      </c>
      <c r="Q23" s="11">
        <v>18</v>
      </c>
      <c r="R23" s="10"/>
      <c r="S23" s="11" t="s">
        <v>15</v>
      </c>
      <c r="T23" s="11">
        <v>18</v>
      </c>
      <c r="U23" s="10"/>
      <c r="V23" s="60" t="s">
        <v>16</v>
      </c>
      <c r="W23" s="60">
        <v>18</v>
      </c>
      <c r="X23" s="10"/>
      <c r="Y23" s="12" t="s">
        <v>19</v>
      </c>
      <c r="Z23" s="12">
        <v>18</v>
      </c>
      <c r="AA23" s="10"/>
      <c r="AB23" s="12" t="s">
        <v>18</v>
      </c>
      <c r="AC23" s="12">
        <v>18</v>
      </c>
      <c r="AD23" s="10"/>
      <c r="AE23" s="56" t="s">
        <v>14</v>
      </c>
      <c r="AF23" s="56">
        <v>18</v>
      </c>
      <c r="AG23" s="10"/>
      <c r="AH23" s="12" t="s">
        <v>19</v>
      </c>
      <c r="AI23" s="12">
        <v>18</v>
      </c>
    </row>
    <row r="24" spans="1:35" s="13" customFormat="1" ht="21.75" customHeight="1" x14ac:dyDescent="0.2">
      <c r="A24" s="18" t="s">
        <v>20</v>
      </c>
      <c r="B24" s="18">
        <v>19</v>
      </c>
      <c r="C24" s="10"/>
      <c r="D24" s="12" t="s">
        <v>17</v>
      </c>
      <c r="E24" s="12">
        <v>19</v>
      </c>
      <c r="F24" s="10"/>
      <c r="G24" s="12" t="s">
        <v>17</v>
      </c>
      <c r="H24" s="12">
        <v>19</v>
      </c>
      <c r="I24" s="10"/>
      <c r="J24" s="12" t="s">
        <v>18</v>
      </c>
      <c r="K24" s="12">
        <v>19</v>
      </c>
      <c r="L24" s="10"/>
      <c r="M24" s="60" t="s">
        <v>16</v>
      </c>
      <c r="N24" s="60">
        <v>19</v>
      </c>
      <c r="O24" s="10"/>
      <c r="P24" s="11" t="s">
        <v>19</v>
      </c>
      <c r="Q24" s="11">
        <v>19</v>
      </c>
      <c r="R24" s="10"/>
      <c r="S24" s="11" t="s">
        <v>18</v>
      </c>
      <c r="T24" s="11">
        <v>19</v>
      </c>
      <c r="U24" s="10"/>
      <c r="V24" s="60" t="s">
        <v>14</v>
      </c>
      <c r="W24" s="60">
        <v>19</v>
      </c>
      <c r="X24" s="10"/>
      <c r="Y24" s="12" t="s">
        <v>15</v>
      </c>
      <c r="Z24" s="12">
        <v>19</v>
      </c>
      <c r="AA24" s="10"/>
      <c r="AB24" s="12" t="s">
        <v>20</v>
      </c>
      <c r="AC24" s="12">
        <v>19</v>
      </c>
      <c r="AD24" s="10"/>
      <c r="AE24" s="12" t="s">
        <v>17</v>
      </c>
      <c r="AF24" s="12">
        <v>19</v>
      </c>
      <c r="AG24" s="10"/>
      <c r="AH24" s="12" t="s">
        <v>15</v>
      </c>
      <c r="AI24" s="12">
        <v>19</v>
      </c>
    </row>
    <row r="25" spans="1:35" s="13" customFormat="1" ht="21.75" customHeight="1" x14ac:dyDescent="0.2">
      <c r="A25" s="54" t="s">
        <v>16</v>
      </c>
      <c r="B25" s="54">
        <v>20</v>
      </c>
      <c r="C25" s="10"/>
      <c r="D25" s="12" t="s">
        <v>19</v>
      </c>
      <c r="E25" s="12">
        <v>20</v>
      </c>
      <c r="F25" s="10"/>
      <c r="G25" s="12" t="s">
        <v>19</v>
      </c>
      <c r="H25" s="12">
        <v>20</v>
      </c>
      <c r="I25" s="10"/>
      <c r="J25" s="12" t="s">
        <v>20</v>
      </c>
      <c r="K25" s="12">
        <v>20</v>
      </c>
      <c r="L25" s="10"/>
      <c r="M25" s="60" t="s">
        <v>14</v>
      </c>
      <c r="N25" s="60">
        <v>20</v>
      </c>
      <c r="O25" s="10"/>
      <c r="P25" s="11" t="s">
        <v>15</v>
      </c>
      <c r="Q25" s="11">
        <v>20</v>
      </c>
      <c r="R25" s="10"/>
      <c r="S25" s="11" t="s">
        <v>20</v>
      </c>
      <c r="T25" s="11">
        <v>20</v>
      </c>
      <c r="U25" s="10"/>
      <c r="V25" s="12" t="s">
        <v>17</v>
      </c>
      <c r="W25" s="12">
        <v>20</v>
      </c>
      <c r="X25" s="10"/>
      <c r="Y25" s="12" t="s">
        <v>18</v>
      </c>
      <c r="Z25" s="12">
        <v>20</v>
      </c>
      <c r="AA25" s="10"/>
      <c r="AB25" s="56" t="s">
        <v>16</v>
      </c>
      <c r="AC25" s="56">
        <v>20</v>
      </c>
      <c r="AD25" s="10"/>
      <c r="AE25" s="12" t="s">
        <v>19</v>
      </c>
      <c r="AF25" s="12">
        <v>20</v>
      </c>
      <c r="AG25" s="10"/>
      <c r="AH25" s="12" t="s">
        <v>18</v>
      </c>
      <c r="AI25" s="12">
        <v>20</v>
      </c>
    </row>
    <row r="26" spans="1:35" s="13" customFormat="1" ht="21.75" customHeight="1" x14ac:dyDescent="0.2">
      <c r="A26" s="54" t="s">
        <v>14</v>
      </c>
      <c r="B26" s="54">
        <v>21</v>
      </c>
      <c r="C26" s="10"/>
      <c r="D26" s="12" t="s">
        <v>15</v>
      </c>
      <c r="E26" s="12">
        <v>21</v>
      </c>
      <c r="F26" s="10"/>
      <c r="G26" s="12" t="s">
        <v>15</v>
      </c>
      <c r="H26" s="12">
        <v>21</v>
      </c>
      <c r="I26" s="10"/>
      <c r="J26" s="56" t="s">
        <v>16</v>
      </c>
      <c r="K26" s="56">
        <v>21</v>
      </c>
      <c r="L26" s="58"/>
      <c r="M26" s="61" t="s">
        <v>17</v>
      </c>
      <c r="N26" s="61">
        <v>21</v>
      </c>
      <c r="O26" s="10"/>
      <c r="P26" s="11" t="s">
        <v>18</v>
      </c>
      <c r="Q26" s="12">
        <v>21</v>
      </c>
      <c r="R26" s="10"/>
      <c r="S26" s="60" t="s">
        <v>16</v>
      </c>
      <c r="T26" s="60">
        <v>21</v>
      </c>
      <c r="U26" s="10"/>
      <c r="V26" s="12" t="s">
        <v>19</v>
      </c>
      <c r="W26" s="12">
        <v>21</v>
      </c>
      <c r="X26" s="10"/>
      <c r="Y26" s="12" t="s">
        <v>20</v>
      </c>
      <c r="Z26" s="12">
        <v>21</v>
      </c>
      <c r="AA26" s="10"/>
      <c r="AB26" s="56" t="s">
        <v>14</v>
      </c>
      <c r="AC26" s="56">
        <v>21</v>
      </c>
      <c r="AD26" s="10"/>
      <c r="AE26" s="12" t="s">
        <v>15</v>
      </c>
      <c r="AF26" s="12">
        <v>21</v>
      </c>
      <c r="AG26" s="10"/>
      <c r="AH26" s="12" t="s">
        <v>20</v>
      </c>
      <c r="AI26" s="12">
        <v>21</v>
      </c>
    </row>
    <row r="27" spans="1:35" s="13" customFormat="1" ht="21.75" customHeight="1" x14ac:dyDescent="0.2">
      <c r="A27" s="18" t="s">
        <v>17</v>
      </c>
      <c r="B27" s="18">
        <v>22</v>
      </c>
      <c r="C27" s="10"/>
      <c r="D27" s="12" t="s">
        <v>18</v>
      </c>
      <c r="E27" s="12">
        <v>22</v>
      </c>
      <c r="F27" s="10"/>
      <c r="G27" s="12" t="s">
        <v>18</v>
      </c>
      <c r="H27" s="12">
        <v>22</v>
      </c>
      <c r="I27" s="10"/>
      <c r="J27" s="56" t="s">
        <v>14</v>
      </c>
      <c r="K27" s="56">
        <v>22</v>
      </c>
      <c r="L27" s="58"/>
      <c r="M27" s="11" t="s">
        <v>19</v>
      </c>
      <c r="N27" s="12">
        <v>22</v>
      </c>
      <c r="O27" s="10"/>
      <c r="P27" s="11" t="s">
        <v>20</v>
      </c>
      <c r="Q27" s="12">
        <v>22</v>
      </c>
      <c r="R27" s="10"/>
      <c r="S27" s="60" t="s">
        <v>14</v>
      </c>
      <c r="T27" s="60">
        <v>22</v>
      </c>
      <c r="U27" s="10"/>
      <c r="V27" s="12" t="s">
        <v>15</v>
      </c>
      <c r="W27" s="12">
        <v>22</v>
      </c>
      <c r="X27" s="10"/>
      <c r="Y27" s="56" t="s">
        <v>16</v>
      </c>
      <c r="Z27" s="56">
        <v>22</v>
      </c>
      <c r="AA27" s="10"/>
      <c r="AB27" s="12" t="s">
        <v>17</v>
      </c>
      <c r="AC27" s="12">
        <v>22</v>
      </c>
      <c r="AD27" s="10"/>
      <c r="AE27" s="12" t="s">
        <v>18</v>
      </c>
      <c r="AF27" s="12">
        <v>22</v>
      </c>
      <c r="AG27" s="10"/>
      <c r="AH27" s="56" t="s">
        <v>16</v>
      </c>
      <c r="AI27" s="56">
        <v>22</v>
      </c>
    </row>
    <row r="28" spans="1:35" s="13" customFormat="1" ht="21.75" customHeight="1" x14ac:dyDescent="0.2">
      <c r="A28" s="18" t="s">
        <v>19</v>
      </c>
      <c r="B28" s="18">
        <v>23</v>
      </c>
      <c r="C28" s="10"/>
      <c r="D28" s="12" t="s">
        <v>20</v>
      </c>
      <c r="E28" s="12">
        <v>23</v>
      </c>
      <c r="F28" s="10"/>
      <c r="G28" s="12" t="s">
        <v>20</v>
      </c>
      <c r="H28" s="12">
        <v>23</v>
      </c>
      <c r="I28" s="10"/>
      <c r="J28" s="11" t="s">
        <v>17</v>
      </c>
      <c r="K28" s="11">
        <v>23</v>
      </c>
      <c r="L28" s="10"/>
      <c r="M28" s="11" t="s">
        <v>15</v>
      </c>
      <c r="N28" s="12">
        <v>23</v>
      </c>
      <c r="O28" s="10"/>
      <c r="P28" s="56" t="s">
        <v>16</v>
      </c>
      <c r="Q28" s="56">
        <v>23</v>
      </c>
      <c r="R28" s="10"/>
      <c r="S28" s="11" t="s">
        <v>17</v>
      </c>
      <c r="T28" s="11">
        <v>23</v>
      </c>
      <c r="U28" s="10"/>
      <c r="V28" s="12" t="s">
        <v>18</v>
      </c>
      <c r="W28" s="12">
        <v>23</v>
      </c>
      <c r="X28" s="10"/>
      <c r="Y28" s="56" t="s">
        <v>14</v>
      </c>
      <c r="Z28" s="56">
        <v>23</v>
      </c>
      <c r="AA28" s="10"/>
      <c r="AB28" s="12" t="s">
        <v>19</v>
      </c>
      <c r="AC28" s="12">
        <v>23</v>
      </c>
      <c r="AD28" s="10"/>
      <c r="AE28" s="12" t="s">
        <v>20</v>
      </c>
      <c r="AF28" s="12">
        <v>23</v>
      </c>
      <c r="AG28" s="10"/>
      <c r="AH28" s="56" t="s">
        <v>14</v>
      </c>
      <c r="AI28" s="56">
        <v>23</v>
      </c>
    </row>
    <row r="29" spans="1:35" s="13" customFormat="1" ht="21.75" customHeight="1" x14ac:dyDescent="0.2">
      <c r="A29" s="18" t="s">
        <v>15</v>
      </c>
      <c r="B29" s="18">
        <v>24</v>
      </c>
      <c r="C29" s="10"/>
      <c r="D29" s="60" t="s">
        <v>16</v>
      </c>
      <c r="E29" s="60">
        <v>24</v>
      </c>
      <c r="F29" s="10"/>
      <c r="G29" s="60" t="s">
        <v>16</v>
      </c>
      <c r="H29" s="60">
        <v>24</v>
      </c>
      <c r="I29" s="10"/>
      <c r="J29" s="11" t="s">
        <v>19</v>
      </c>
      <c r="K29" s="11">
        <v>24</v>
      </c>
      <c r="L29" s="10"/>
      <c r="M29" s="11" t="s">
        <v>18</v>
      </c>
      <c r="N29" s="12">
        <v>24</v>
      </c>
      <c r="O29" s="10"/>
      <c r="P29" s="56" t="s">
        <v>14</v>
      </c>
      <c r="Q29" s="56">
        <v>24</v>
      </c>
      <c r="R29" s="10"/>
      <c r="S29" s="11" t="s">
        <v>19</v>
      </c>
      <c r="T29" s="11">
        <v>24</v>
      </c>
      <c r="U29" s="10"/>
      <c r="V29" s="12" t="s">
        <v>20</v>
      </c>
      <c r="W29" s="12">
        <v>24</v>
      </c>
      <c r="X29" s="10"/>
      <c r="Y29" s="12" t="s">
        <v>17</v>
      </c>
      <c r="Z29" s="12">
        <v>24</v>
      </c>
      <c r="AA29" s="10"/>
      <c r="AB29" s="12" t="s">
        <v>15</v>
      </c>
      <c r="AC29" s="12">
        <v>24</v>
      </c>
      <c r="AD29" s="10"/>
      <c r="AE29" s="60" t="s">
        <v>16</v>
      </c>
      <c r="AF29" s="60">
        <v>24</v>
      </c>
      <c r="AG29" s="10"/>
      <c r="AH29" s="56" t="s">
        <v>17</v>
      </c>
      <c r="AI29" s="56">
        <v>24</v>
      </c>
    </row>
    <row r="30" spans="1:35" s="13" customFormat="1" ht="21.75" customHeight="1" x14ac:dyDescent="0.2">
      <c r="A30" s="18" t="s">
        <v>18</v>
      </c>
      <c r="B30" s="18">
        <v>25</v>
      </c>
      <c r="C30" s="10"/>
      <c r="D30" s="60" t="s">
        <v>14</v>
      </c>
      <c r="E30" s="60">
        <v>25</v>
      </c>
      <c r="F30" s="10"/>
      <c r="G30" s="60" t="s">
        <v>14</v>
      </c>
      <c r="H30" s="60">
        <v>25</v>
      </c>
      <c r="I30" s="10"/>
      <c r="J30" s="11" t="s">
        <v>15</v>
      </c>
      <c r="K30" s="11">
        <v>25</v>
      </c>
      <c r="L30" s="10"/>
      <c r="M30" s="11" t="s">
        <v>20</v>
      </c>
      <c r="N30" s="12">
        <v>25</v>
      </c>
      <c r="O30" s="10"/>
      <c r="P30" s="12" t="s">
        <v>17</v>
      </c>
      <c r="Q30" s="12">
        <v>25</v>
      </c>
      <c r="R30" s="10"/>
      <c r="S30" s="11" t="s">
        <v>15</v>
      </c>
      <c r="T30" s="11">
        <v>25</v>
      </c>
      <c r="U30" s="10"/>
      <c r="V30" s="60" t="s">
        <v>16</v>
      </c>
      <c r="W30" s="60">
        <v>25</v>
      </c>
      <c r="X30" s="10"/>
      <c r="Y30" s="12" t="s">
        <v>19</v>
      </c>
      <c r="Z30" s="12">
        <v>25</v>
      </c>
      <c r="AA30" s="10"/>
      <c r="AB30" s="12" t="s">
        <v>18</v>
      </c>
      <c r="AC30" s="12">
        <v>25</v>
      </c>
      <c r="AD30" s="10"/>
      <c r="AE30" s="60" t="s">
        <v>14</v>
      </c>
      <c r="AF30" s="60">
        <v>25</v>
      </c>
      <c r="AG30" s="10"/>
      <c r="AH30" s="57" t="s">
        <v>19</v>
      </c>
      <c r="AI30" s="57">
        <v>25</v>
      </c>
    </row>
    <row r="31" spans="1:35" s="13" customFormat="1" ht="21.75" customHeight="1" x14ac:dyDescent="0.2">
      <c r="A31" s="18" t="s">
        <v>20</v>
      </c>
      <c r="B31" s="18">
        <v>26</v>
      </c>
      <c r="C31" s="10"/>
      <c r="D31" s="12" t="s">
        <v>17</v>
      </c>
      <c r="E31" s="12">
        <v>26</v>
      </c>
      <c r="F31" s="10"/>
      <c r="G31" s="12" t="s">
        <v>17</v>
      </c>
      <c r="H31" s="12">
        <v>26</v>
      </c>
      <c r="I31" s="10"/>
      <c r="J31" s="11" t="s">
        <v>18</v>
      </c>
      <c r="K31" s="11">
        <v>26</v>
      </c>
      <c r="L31" s="10"/>
      <c r="M31" s="56" t="s">
        <v>16</v>
      </c>
      <c r="N31" s="56">
        <v>26</v>
      </c>
      <c r="O31" s="10"/>
      <c r="P31" s="12" t="s">
        <v>19</v>
      </c>
      <c r="Q31" s="12">
        <v>26</v>
      </c>
      <c r="R31" s="10"/>
      <c r="S31" s="11" t="s">
        <v>18</v>
      </c>
      <c r="T31" s="11">
        <v>26</v>
      </c>
      <c r="U31" s="10"/>
      <c r="V31" s="60" t="s">
        <v>14</v>
      </c>
      <c r="W31" s="60">
        <v>26</v>
      </c>
      <c r="X31" s="10"/>
      <c r="Y31" s="12" t="s">
        <v>15</v>
      </c>
      <c r="Z31" s="12">
        <v>26</v>
      </c>
      <c r="AA31" s="10"/>
      <c r="AB31" s="12" t="s">
        <v>20</v>
      </c>
      <c r="AC31" s="12">
        <v>26</v>
      </c>
      <c r="AD31" s="10"/>
      <c r="AE31" s="12" t="s">
        <v>17</v>
      </c>
      <c r="AF31" s="12">
        <v>26</v>
      </c>
      <c r="AG31" s="10"/>
      <c r="AH31" s="56" t="s">
        <v>15</v>
      </c>
      <c r="AI31" s="56">
        <v>26</v>
      </c>
    </row>
    <row r="32" spans="1:35" s="13" customFormat="1" ht="21.75" customHeight="1" x14ac:dyDescent="0.2">
      <c r="A32" s="59" t="s">
        <v>16</v>
      </c>
      <c r="B32" s="59">
        <v>27</v>
      </c>
      <c r="C32" s="10"/>
      <c r="D32" s="11" t="s">
        <v>19</v>
      </c>
      <c r="E32" s="11">
        <v>27</v>
      </c>
      <c r="F32" s="10"/>
      <c r="G32" s="11" t="s">
        <v>19</v>
      </c>
      <c r="H32" s="11">
        <v>27</v>
      </c>
      <c r="I32" s="10"/>
      <c r="J32" s="11" t="s">
        <v>20</v>
      </c>
      <c r="K32" s="11">
        <v>27</v>
      </c>
      <c r="L32" s="10"/>
      <c r="M32" s="56" t="s">
        <v>14</v>
      </c>
      <c r="N32" s="56">
        <v>27</v>
      </c>
      <c r="O32" s="10"/>
      <c r="P32" s="12" t="s">
        <v>15</v>
      </c>
      <c r="Q32" s="12">
        <v>27</v>
      </c>
      <c r="R32" s="10"/>
      <c r="S32" s="11" t="s">
        <v>20</v>
      </c>
      <c r="T32" s="11">
        <v>27</v>
      </c>
      <c r="U32" s="10"/>
      <c r="V32" s="12" t="s">
        <v>17</v>
      </c>
      <c r="W32" s="12">
        <v>27</v>
      </c>
      <c r="X32" s="10"/>
      <c r="Y32" s="12" t="s">
        <v>18</v>
      </c>
      <c r="Z32" s="12">
        <v>27</v>
      </c>
      <c r="AA32" s="10"/>
      <c r="AB32" s="60" t="s">
        <v>16</v>
      </c>
      <c r="AC32" s="60">
        <v>27</v>
      </c>
      <c r="AD32" s="10"/>
      <c r="AE32" s="11" t="s">
        <v>19</v>
      </c>
      <c r="AF32" s="11">
        <v>27</v>
      </c>
      <c r="AG32" s="10"/>
      <c r="AH32" s="56" t="s">
        <v>18</v>
      </c>
      <c r="AI32" s="56">
        <v>27</v>
      </c>
    </row>
    <row r="33" spans="1:48" s="13" customFormat="1" ht="21.75" customHeight="1" x14ac:dyDescent="0.2">
      <c r="A33" s="59" t="s">
        <v>14</v>
      </c>
      <c r="B33" s="59">
        <v>28</v>
      </c>
      <c r="C33" s="10"/>
      <c r="D33" s="11" t="s">
        <v>15</v>
      </c>
      <c r="E33" s="11">
        <v>28</v>
      </c>
      <c r="F33" s="10"/>
      <c r="G33" s="11" t="s">
        <v>15</v>
      </c>
      <c r="H33" s="11">
        <v>28</v>
      </c>
      <c r="I33" s="10"/>
      <c r="J33" s="56" t="s">
        <v>16</v>
      </c>
      <c r="K33" s="56">
        <v>28</v>
      </c>
      <c r="L33" s="10"/>
      <c r="M33" s="11" t="s">
        <v>17</v>
      </c>
      <c r="N33" s="11">
        <v>28</v>
      </c>
      <c r="O33" s="10"/>
      <c r="P33" s="11" t="s">
        <v>18</v>
      </c>
      <c r="Q33" s="11">
        <v>28</v>
      </c>
      <c r="R33" s="10"/>
      <c r="S33" s="60" t="s">
        <v>16</v>
      </c>
      <c r="T33" s="60">
        <v>28</v>
      </c>
      <c r="U33" s="10"/>
      <c r="V33" s="12" t="s">
        <v>19</v>
      </c>
      <c r="W33" s="12">
        <v>28</v>
      </c>
      <c r="X33" s="10"/>
      <c r="Y33" s="12" t="s">
        <v>20</v>
      </c>
      <c r="Z33" s="12">
        <v>28</v>
      </c>
      <c r="AA33" s="10"/>
      <c r="AB33" s="60" t="s">
        <v>14</v>
      </c>
      <c r="AC33" s="60">
        <v>28</v>
      </c>
      <c r="AD33" s="10"/>
      <c r="AE33" s="11" t="s">
        <v>15</v>
      </c>
      <c r="AF33" s="11">
        <v>28</v>
      </c>
      <c r="AG33" s="10"/>
      <c r="AH33" s="12" t="s">
        <v>20</v>
      </c>
      <c r="AI33" s="12">
        <v>28</v>
      </c>
    </row>
    <row r="34" spans="1:48" s="13" customFormat="1" ht="21.75" customHeight="1" x14ac:dyDescent="0.2">
      <c r="A34" s="18" t="s">
        <v>17</v>
      </c>
      <c r="B34" s="18">
        <v>29</v>
      </c>
      <c r="C34" s="10"/>
      <c r="D34" s="11"/>
      <c r="E34" s="11"/>
      <c r="F34" s="10"/>
      <c r="G34" s="11" t="s">
        <v>18</v>
      </c>
      <c r="H34" s="11">
        <v>29</v>
      </c>
      <c r="I34" s="10"/>
      <c r="J34" s="56" t="s">
        <v>14</v>
      </c>
      <c r="K34" s="56">
        <v>29</v>
      </c>
      <c r="L34" s="10"/>
      <c r="M34" s="11" t="s">
        <v>19</v>
      </c>
      <c r="N34" s="11">
        <v>29</v>
      </c>
      <c r="O34" s="10"/>
      <c r="P34" s="11" t="s">
        <v>20</v>
      </c>
      <c r="Q34" s="11">
        <v>29</v>
      </c>
      <c r="R34" s="10"/>
      <c r="S34" s="60" t="s">
        <v>14</v>
      </c>
      <c r="T34" s="60">
        <v>29</v>
      </c>
      <c r="U34" s="10"/>
      <c r="V34" s="12" t="s">
        <v>15</v>
      </c>
      <c r="W34" s="12">
        <v>29</v>
      </c>
      <c r="X34" s="10"/>
      <c r="Y34" s="60" t="s">
        <v>16</v>
      </c>
      <c r="Z34" s="60">
        <v>29</v>
      </c>
      <c r="AA34" s="10"/>
      <c r="AB34" s="12" t="s">
        <v>17</v>
      </c>
      <c r="AC34" s="12">
        <v>29</v>
      </c>
      <c r="AD34" s="10"/>
      <c r="AE34" s="11" t="s">
        <v>18</v>
      </c>
      <c r="AF34" s="11">
        <v>29</v>
      </c>
      <c r="AG34" s="10"/>
      <c r="AH34" s="60" t="s">
        <v>16</v>
      </c>
      <c r="AI34" s="60">
        <v>29</v>
      </c>
    </row>
    <row r="35" spans="1:48" s="13" customFormat="1" ht="21.75" customHeight="1" x14ac:dyDescent="0.2">
      <c r="A35" s="18" t="s">
        <v>19</v>
      </c>
      <c r="B35" s="18">
        <v>30</v>
      </c>
      <c r="C35" s="10"/>
      <c r="D35" s="11"/>
      <c r="E35" s="12"/>
      <c r="F35" s="10"/>
      <c r="G35" s="11" t="s">
        <v>20</v>
      </c>
      <c r="H35" s="11">
        <v>30</v>
      </c>
      <c r="I35" s="10"/>
      <c r="J35" s="56" t="s">
        <v>17</v>
      </c>
      <c r="K35" s="56">
        <v>30</v>
      </c>
      <c r="L35" s="10"/>
      <c r="M35" s="11" t="s">
        <v>15</v>
      </c>
      <c r="N35" s="11">
        <v>30</v>
      </c>
      <c r="O35" s="10"/>
      <c r="P35" s="60" t="s">
        <v>16</v>
      </c>
      <c r="Q35" s="60">
        <v>30</v>
      </c>
      <c r="R35" s="10"/>
      <c r="S35" s="11" t="s">
        <v>17</v>
      </c>
      <c r="T35" s="11">
        <v>30</v>
      </c>
      <c r="U35" s="10"/>
      <c r="V35" s="12" t="s">
        <v>18</v>
      </c>
      <c r="W35" s="12">
        <v>30</v>
      </c>
      <c r="X35" s="10"/>
      <c r="Y35" s="60" t="s">
        <v>14</v>
      </c>
      <c r="Z35" s="60">
        <v>30</v>
      </c>
      <c r="AA35" s="10"/>
      <c r="AB35" s="12" t="s">
        <v>19</v>
      </c>
      <c r="AC35" s="12">
        <v>30</v>
      </c>
      <c r="AD35" s="10"/>
      <c r="AE35" s="11" t="s">
        <v>20</v>
      </c>
      <c r="AF35" s="11">
        <v>30</v>
      </c>
      <c r="AG35" s="10"/>
      <c r="AH35" s="60" t="s">
        <v>14</v>
      </c>
      <c r="AI35" s="60">
        <v>30</v>
      </c>
    </row>
    <row r="36" spans="1:48" s="13" customFormat="1" ht="21.75" customHeight="1" x14ac:dyDescent="0.2">
      <c r="A36" s="18" t="s">
        <v>15</v>
      </c>
      <c r="B36" s="18">
        <v>31</v>
      </c>
      <c r="C36" s="10"/>
      <c r="D36" s="11"/>
      <c r="E36" s="12"/>
      <c r="F36" s="10"/>
      <c r="G36" s="56" t="s">
        <v>16</v>
      </c>
      <c r="H36" s="56">
        <v>31</v>
      </c>
      <c r="I36" s="10"/>
      <c r="J36" s="11"/>
      <c r="K36" s="11"/>
      <c r="L36" s="10"/>
      <c r="M36" s="11" t="s">
        <v>18</v>
      </c>
      <c r="N36" s="11">
        <v>31</v>
      </c>
      <c r="O36" s="10"/>
      <c r="P36" s="12"/>
      <c r="Q36" s="12"/>
      <c r="R36" s="10"/>
      <c r="S36" s="11" t="s">
        <v>19</v>
      </c>
      <c r="T36" s="11">
        <v>31</v>
      </c>
      <c r="U36" s="10"/>
      <c r="V36" s="12" t="s">
        <v>20</v>
      </c>
      <c r="W36" s="12">
        <v>31</v>
      </c>
      <c r="X36" s="10"/>
      <c r="Y36" s="11"/>
      <c r="Z36" s="11"/>
      <c r="AA36" s="10"/>
      <c r="AB36" s="12" t="s">
        <v>15</v>
      </c>
      <c r="AC36" s="12">
        <v>31</v>
      </c>
      <c r="AD36" s="10"/>
      <c r="AE36" s="11"/>
      <c r="AF36" s="11"/>
      <c r="AG36" s="10"/>
      <c r="AH36" s="12" t="s">
        <v>17</v>
      </c>
      <c r="AI36" s="12">
        <v>31</v>
      </c>
    </row>
    <row r="37" spans="1:48" s="23" customFormat="1" ht="12.75" customHeight="1" x14ac:dyDescent="0.25">
      <c r="A37" s="19"/>
      <c r="B37" s="20">
        <v>4</v>
      </c>
      <c r="C37" s="21"/>
      <c r="D37" s="20"/>
      <c r="E37" s="20">
        <v>4</v>
      </c>
      <c r="F37" s="21"/>
      <c r="G37" s="20"/>
      <c r="H37" s="20">
        <v>5</v>
      </c>
      <c r="I37" s="21"/>
      <c r="J37" s="20"/>
      <c r="K37" s="20">
        <v>7</v>
      </c>
      <c r="L37" s="21"/>
      <c r="M37" s="20"/>
      <c r="N37" s="20">
        <v>5</v>
      </c>
      <c r="O37" s="21"/>
      <c r="P37" s="20"/>
      <c r="Q37" s="20">
        <v>3</v>
      </c>
      <c r="R37" s="21"/>
      <c r="S37" s="20"/>
      <c r="T37" s="20">
        <v>0</v>
      </c>
      <c r="U37" s="21"/>
      <c r="V37" s="11"/>
      <c r="W37" s="22">
        <v>0</v>
      </c>
      <c r="X37" s="21"/>
      <c r="Y37" s="20"/>
      <c r="Z37" s="20">
        <v>4</v>
      </c>
      <c r="AA37" s="21"/>
      <c r="AB37" s="20"/>
      <c r="AC37" s="20">
        <v>4</v>
      </c>
      <c r="AD37" s="21"/>
      <c r="AE37" s="20"/>
      <c r="AF37" s="20">
        <v>4</v>
      </c>
      <c r="AG37" s="21"/>
      <c r="AH37" s="22"/>
      <c r="AI37" s="22">
        <v>10</v>
      </c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</row>
    <row r="38" spans="1:48" s="23" customFormat="1" ht="12.75" customHeight="1" x14ac:dyDescent="0.25">
      <c r="A38" s="19"/>
      <c r="B38" s="24">
        <v>27</v>
      </c>
      <c r="C38" s="25"/>
      <c r="D38" s="24"/>
      <c r="E38" s="24">
        <v>24</v>
      </c>
      <c r="F38" s="25"/>
      <c r="G38" s="24"/>
      <c r="H38" s="24">
        <v>26</v>
      </c>
      <c r="I38" s="25"/>
      <c r="J38" s="24"/>
      <c r="K38" s="24">
        <v>23</v>
      </c>
      <c r="L38" s="25"/>
      <c r="M38" s="24"/>
      <c r="N38" s="24">
        <v>26</v>
      </c>
      <c r="O38" s="25"/>
      <c r="P38" s="24"/>
      <c r="Q38" s="24">
        <v>27</v>
      </c>
      <c r="R38" s="25"/>
      <c r="S38" s="24"/>
      <c r="T38" s="24">
        <v>31</v>
      </c>
      <c r="U38" s="25"/>
      <c r="V38" s="26"/>
      <c r="W38" s="26">
        <v>31</v>
      </c>
      <c r="X38" s="25"/>
      <c r="Y38" s="24"/>
      <c r="Z38" s="26">
        <v>26</v>
      </c>
      <c r="AA38" s="25"/>
      <c r="AB38" s="24"/>
      <c r="AC38" s="24">
        <v>27</v>
      </c>
      <c r="AD38" s="25"/>
      <c r="AE38" s="24"/>
      <c r="AF38" s="24">
        <v>26</v>
      </c>
      <c r="AG38" s="25"/>
      <c r="AH38" s="26"/>
      <c r="AI38" s="26">
        <v>21</v>
      </c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</row>
    <row r="39" spans="1:48" s="33" customFormat="1" ht="15" x14ac:dyDescent="0.25">
      <c r="A39" s="27"/>
      <c r="B39" s="27"/>
      <c r="C39" s="28"/>
      <c r="D39" s="29"/>
      <c r="E39" s="29"/>
      <c r="F39" s="28"/>
      <c r="G39" s="29"/>
      <c r="H39" s="27"/>
      <c r="I39" s="28"/>
      <c r="J39" s="29"/>
      <c r="K39" s="27"/>
      <c r="L39" s="28"/>
      <c r="M39" s="2"/>
      <c r="N39" s="30"/>
      <c r="O39" s="28"/>
      <c r="P39" s="29"/>
      <c r="Q39" s="27"/>
      <c r="R39" s="28"/>
      <c r="S39" s="29"/>
      <c r="T39" s="27"/>
      <c r="U39" s="28"/>
      <c r="V39" s="29"/>
      <c r="W39" s="29"/>
      <c r="X39" s="28"/>
      <c r="Y39" s="31"/>
      <c r="Z39" s="32"/>
      <c r="AA39" s="28"/>
      <c r="AB39" s="94"/>
      <c r="AC39" s="94"/>
      <c r="AD39" s="94"/>
      <c r="AE39" s="95"/>
      <c r="AF39" s="69" t="s">
        <v>33</v>
      </c>
      <c r="AG39" s="70"/>
      <c r="AH39" s="71">
        <f>SUM(A37:AI37)</f>
        <v>50</v>
      </c>
    </row>
    <row r="40" spans="1:48" s="33" customFormat="1" ht="25.5" customHeight="1" x14ac:dyDescent="0.25">
      <c r="A40" s="27"/>
      <c r="B40" s="27"/>
      <c r="C40" s="28"/>
      <c r="D40" s="29"/>
      <c r="E40" s="29"/>
      <c r="F40" s="28"/>
      <c r="G40" s="29"/>
      <c r="H40" s="27"/>
      <c r="I40" s="28"/>
      <c r="J40" s="29"/>
      <c r="K40" s="27"/>
      <c r="L40" s="28"/>
      <c r="M40" s="2"/>
      <c r="N40" s="2"/>
      <c r="O40" s="28"/>
      <c r="P40" s="29"/>
      <c r="Q40" s="27"/>
      <c r="R40" s="28"/>
      <c r="S40" s="29"/>
      <c r="T40" s="27"/>
      <c r="U40" s="28"/>
      <c r="V40" s="29"/>
      <c r="W40" s="29"/>
      <c r="X40" s="28"/>
      <c r="Y40" s="29"/>
      <c r="Z40" s="27"/>
      <c r="AA40" s="28"/>
      <c r="AB40" s="38" t="s">
        <v>34</v>
      </c>
      <c r="AC40" s="38"/>
      <c r="AD40" s="39"/>
      <c r="AE40" s="38"/>
      <c r="AF40" s="72" t="s">
        <v>22</v>
      </c>
      <c r="AG40" s="73"/>
      <c r="AH40" s="72">
        <f>SUM(A38:AI38)</f>
        <v>315</v>
      </c>
    </row>
    <row r="41" spans="1:48" s="3" customFormat="1" ht="23.25" x14ac:dyDescent="0.25">
      <c r="A41" s="45" t="s">
        <v>24</v>
      </c>
      <c r="B41" s="45"/>
      <c r="C41" s="45"/>
      <c r="D41" s="50" t="s">
        <v>25</v>
      </c>
      <c r="E41" s="45"/>
      <c r="F41" s="45"/>
      <c r="G41" s="45"/>
      <c r="H41" s="45"/>
      <c r="I41" s="45"/>
      <c r="J41" s="45"/>
      <c r="K41" s="35"/>
      <c r="L41" s="34"/>
      <c r="M41" s="36"/>
      <c r="N41" s="36"/>
      <c r="O41" s="34"/>
      <c r="P41" s="37"/>
      <c r="Q41" s="37"/>
      <c r="S41" s="29"/>
      <c r="T41" s="38"/>
      <c r="U41" s="39"/>
      <c r="V41" s="38"/>
      <c r="W41" s="38"/>
      <c r="X41" s="39"/>
      <c r="Y41" s="2"/>
      <c r="Z41" s="2"/>
      <c r="AB41" s="2"/>
      <c r="AC41" s="2"/>
      <c r="AE41" s="2"/>
      <c r="AF41" s="63"/>
      <c r="AG41" s="44"/>
      <c r="AH41" s="64"/>
      <c r="AI41" s="2"/>
    </row>
    <row r="42" spans="1:48" s="3" customFormat="1" ht="23.25" x14ac:dyDescent="0.35">
      <c r="A42" s="68" t="s">
        <v>23</v>
      </c>
      <c r="B42" s="46"/>
      <c r="C42" s="47" t="s">
        <v>26</v>
      </c>
      <c r="D42" s="51" t="s">
        <v>28</v>
      </c>
      <c r="E42" s="51"/>
      <c r="F42" s="51"/>
      <c r="G42" s="52"/>
      <c r="H42" s="51"/>
      <c r="I42" s="51"/>
      <c r="J42" s="51"/>
      <c r="K42" s="51"/>
      <c r="L42" s="53"/>
      <c r="M42" s="51"/>
      <c r="N42" s="51"/>
      <c r="O42" s="51"/>
      <c r="P42" s="51"/>
      <c r="Q42" s="2"/>
      <c r="S42" s="2"/>
      <c r="T42" s="2"/>
      <c r="V42" s="2"/>
      <c r="W42" s="2"/>
      <c r="Y42" s="2"/>
      <c r="Z42" s="41"/>
      <c r="AA42" s="28"/>
      <c r="AB42" s="2"/>
      <c r="AC42" s="42"/>
      <c r="AD42" s="40"/>
      <c r="AE42" s="42"/>
      <c r="AF42" s="65"/>
      <c r="AG42" s="40"/>
      <c r="AH42" s="66"/>
      <c r="AI42" s="2"/>
    </row>
    <row r="43" spans="1:48" s="3" customFormat="1" ht="23.25" x14ac:dyDescent="0.35">
      <c r="A43" s="49"/>
      <c r="B43" s="48"/>
      <c r="C43" s="48"/>
      <c r="D43" s="48"/>
      <c r="E43" s="48"/>
      <c r="F43" s="48"/>
      <c r="G43" s="48"/>
      <c r="H43" s="48"/>
      <c r="I43" s="48"/>
      <c r="J43" s="48"/>
      <c r="K43" s="2"/>
      <c r="L43" s="28"/>
      <c r="M43" s="2"/>
      <c r="N43" s="2"/>
      <c r="P43" s="43"/>
      <c r="Q43" s="2"/>
      <c r="S43" s="2"/>
      <c r="T43" s="2"/>
      <c r="V43" s="2"/>
      <c r="W43" s="2"/>
      <c r="Y43" s="2"/>
      <c r="Z43" s="41"/>
      <c r="AA43" s="28"/>
      <c r="AB43" s="42"/>
      <c r="AC43" s="42"/>
      <c r="AD43" s="40"/>
      <c r="AE43" s="42"/>
      <c r="AF43" s="42"/>
      <c r="AG43" s="40"/>
      <c r="AH43" s="42"/>
      <c r="AI43" s="42"/>
    </row>
    <row r="44" spans="1:48" ht="39" customHeight="1" x14ac:dyDescent="0.2">
      <c r="A44" s="85" t="s">
        <v>29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</row>
    <row r="45" spans="1:48" s="14" customFormat="1" ht="15" customHeight="1" x14ac:dyDescent="0.2">
      <c r="A45" s="87" t="s">
        <v>30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</row>
    <row r="46" spans="1:48" ht="30" customHeight="1" x14ac:dyDescent="0.2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</row>
    <row r="47" spans="1:48" s="14" customFormat="1" ht="30" customHeight="1" thickBot="1" x14ac:dyDescent="0.25">
      <c r="A47" s="15" t="s">
        <v>31</v>
      </c>
      <c r="B47" s="16"/>
      <c r="C47" s="17"/>
      <c r="D47" s="17"/>
      <c r="E47" s="16"/>
      <c r="F47" s="16"/>
      <c r="G47" s="88" t="s">
        <v>32</v>
      </c>
      <c r="H47" s="88"/>
      <c r="I47" s="88"/>
      <c r="J47" s="88"/>
      <c r="K47" s="88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</row>
    <row r="48" spans="1:48" ht="30" customHeight="1" thickBot="1" x14ac:dyDescent="0.25">
      <c r="A48" s="89" t="s">
        <v>36</v>
      </c>
      <c r="B48" s="90"/>
      <c r="C48" s="90"/>
      <c r="D48" s="90"/>
      <c r="E48" s="90"/>
      <c r="F48" s="90"/>
      <c r="G48" s="91" t="s">
        <v>37</v>
      </c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3"/>
    </row>
    <row r="49" spans="1:35" ht="15.75" x14ac:dyDescent="0.2">
      <c r="A49" s="82" t="s">
        <v>35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</row>
  </sheetData>
  <mergeCells count="23">
    <mergeCell ref="H1:M1"/>
    <mergeCell ref="N1:P1"/>
    <mergeCell ref="AC1:AI1"/>
    <mergeCell ref="A2:AI2"/>
    <mergeCell ref="A4:B4"/>
    <mergeCell ref="D4:E4"/>
    <mergeCell ref="G4:H4"/>
    <mergeCell ref="J4:K4"/>
    <mergeCell ref="M4:N4"/>
    <mergeCell ref="P4:Q4"/>
    <mergeCell ref="A49:AI49"/>
    <mergeCell ref="S4:T4"/>
    <mergeCell ref="V4:W4"/>
    <mergeCell ref="Y4:Z4"/>
    <mergeCell ref="AB4:AC4"/>
    <mergeCell ref="AE4:AF4"/>
    <mergeCell ref="AH4:AI4"/>
    <mergeCell ref="A44:AI44"/>
    <mergeCell ref="A45:AI46"/>
    <mergeCell ref="G47:K47"/>
    <mergeCell ref="A48:F48"/>
    <mergeCell ref="G48:AI48"/>
    <mergeCell ref="AB39:AE39"/>
  </mergeCells>
  <printOptions horizontalCentered="1" verticalCentered="1"/>
  <pageMargins left="0" right="0" top="0" bottom="0" header="0.31496062992125984" footer="0.19685039370078741"/>
  <pageSetup paperSize="9" scale="52" orientation="landscape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V49"/>
  <sheetViews>
    <sheetView showGridLines="0" view="pageBreakPreview" zoomScale="70" zoomScaleNormal="70" zoomScaleSheetLayoutView="70" workbookViewId="0">
      <pane ySplit="4" topLeftCell="A20" activePane="bottomLeft" state="frozen"/>
      <selection activeCell="Y18" sqref="Y18"/>
      <selection pane="bottomLeft" activeCell="N41" sqref="N41"/>
    </sheetView>
  </sheetViews>
  <sheetFormatPr baseColWidth="10" defaultRowHeight="12.75" x14ac:dyDescent="0.2"/>
  <cols>
    <col min="1" max="1" width="9.140625" style="6" customWidth="1"/>
    <col min="2" max="2" width="9.140625" style="4" customWidth="1"/>
    <col min="3" max="3" width="1.28515625" style="4" customWidth="1"/>
    <col min="4" max="5" width="9.140625" style="4" customWidth="1"/>
    <col min="6" max="6" width="1.5703125" style="4" customWidth="1"/>
    <col min="7" max="8" width="9.140625" style="4" customWidth="1"/>
    <col min="9" max="9" width="1.5703125" style="4" customWidth="1"/>
    <col min="10" max="11" width="9.140625" style="4" customWidth="1"/>
    <col min="12" max="12" width="1.28515625" style="4" customWidth="1"/>
    <col min="13" max="14" width="9.140625" style="4" customWidth="1"/>
    <col min="15" max="15" width="1.5703125" style="4" customWidth="1"/>
    <col min="16" max="17" width="9.140625" style="4" customWidth="1"/>
    <col min="18" max="18" width="1.5703125" style="4" customWidth="1"/>
    <col min="19" max="20" width="9.140625" style="4" customWidth="1"/>
    <col min="21" max="21" width="1.5703125" style="4" customWidth="1"/>
    <col min="22" max="23" width="9.140625" style="4" customWidth="1"/>
    <col min="24" max="24" width="1.5703125" style="4" customWidth="1"/>
    <col min="25" max="26" width="9.140625" style="4" customWidth="1"/>
    <col min="27" max="27" width="1.5703125" style="4" customWidth="1"/>
    <col min="28" max="29" width="9.140625" style="4" customWidth="1"/>
    <col min="30" max="30" width="1.5703125" style="4" customWidth="1"/>
    <col min="31" max="31" width="9.140625" style="4" customWidth="1"/>
    <col min="32" max="32" width="11" style="4" customWidth="1"/>
    <col min="33" max="33" width="1.5703125" style="4" customWidth="1"/>
    <col min="34" max="35" width="9.140625" style="4" customWidth="1"/>
    <col min="36" max="16384" width="11.42578125" style="4"/>
  </cols>
  <sheetData>
    <row r="1" spans="1:42" ht="23.25" x14ac:dyDescent="0.35">
      <c r="A1" s="1" t="s">
        <v>0</v>
      </c>
      <c r="B1" s="2"/>
      <c r="C1" s="3"/>
      <c r="D1" s="2"/>
      <c r="E1" s="2"/>
      <c r="F1" s="3"/>
      <c r="G1" s="2"/>
      <c r="H1" s="96" t="s">
        <v>1</v>
      </c>
      <c r="I1" s="96"/>
      <c r="J1" s="96"/>
      <c r="K1" s="96"/>
      <c r="L1" s="96"/>
      <c r="M1" s="96"/>
      <c r="N1" s="97">
        <f ca="1">TODAY()</f>
        <v>43074</v>
      </c>
      <c r="O1" s="97"/>
      <c r="P1" s="97"/>
      <c r="Q1" s="2"/>
      <c r="R1" s="3"/>
      <c r="S1" s="2"/>
      <c r="T1" s="2"/>
      <c r="U1" s="3"/>
      <c r="V1" s="2"/>
      <c r="W1" s="2"/>
      <c r="X1" s="3"/>
      <c r="Y1" s="2"/>
      <c r="Z1" s="2"/>
      <c r="AA1" s="3"/>
      <c r="AB1" s="2"/>
      <c r="AC1" s="98" t="s">
        <v>21</v>
      </c>
      <c r="AD1" s="98"/>
      <c r="AE1" s="98"/>
      <c r="AF1" s="98"/>
      <c r="AG1" s="98"/>
      <c r="AH1" s="98"/>
      <c r="AI1" s="98"/>
    </row>
    <row r="2" spans="1:42" s="5" customFormat="1" ht="38.25" customHeight="1" x14ac:dyDescent="0.2">
      <c r="A2" s="99" t="s">
        <v>27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1"/>
    </row>
    <row r="3" spans="1:42" ht="27.75" customHeight="1" x14ac:dyDescent="0.2"/>
    <row r="4" spans="1:42" s="9" customFormat="1" ht="53.25" customHeight="1" x14ac:dyDescent="0.2">
      <c r="A4" s="83" t="s">
        <v>2</v>
      </c>
      <c r="B4" s="84"/>
      <c r="C4" s="7"/>
      <c r="D4" s="83" t="s">
        <v>3</v>
      </c>
      <c r="E4" s="84"/>
      <c r="F4" s="7"/>
      <c r="G4" s="83" t="s">
        <v>4</v>
      </c>
      <c r="H4" s="84"/>
      <c r="I4" s="7"/>
      <c r="J4" s="83" t="s">
        <v>5</v>
      </c>
      <c r="K4" s="84"/>
      <c r="L4" s="7"/>
      <c r="M4" s="83" t="s">
        <v>6</v>
      </c>
      <c r="N4" s="84"/>
      <c r="O4" s="7"/>
      <c r="P4" s="83" t="s">
        <v>7</v>
      </c>
      <c r="Q4" s="84"/>
      <c r="R4" s="8"/>
      <c r="S4" s="83" t="s">
        <v>8</v>
      </c>
      <c r="T4" s="84"/>
      <c r="U4" s="7"/>
      <c r="V4" s="83" t="s">
        <v>9</v>
      </c>
      <c r="W4" s="84"/>
      <c r="X4" s="7"/>
      <c r="Y4" s="83" t="s">
        <v>10</v>
      </c>
      <c r="Z4" s="84"/>
      <c r="AA4" s="7"/>
      <c r="AB4" s="83" t="s">
        <v>11</v>
      </c>
      <c r="AC4" s="84"/>
      <c r="AD4" s="7"/>
      <c r="AE4" s="83" t="s">
        <v>12</v>
      </c>
      <c r="AF4" s="84"/>
      <c r="AG4" s="7"/>
      <c r="AH4" s="83" t="s">
        <v>13</v>
      </c>
      <c r="AI4" s="84"/>
    </row>
    <row r="5" spans="1:42" s="9" customFormat="1" ht="21.75" customHeight="1" x14ac:dyDescent="0.2">
      <c r="A5" s="8"/>
      <c r="B5" s="8"/>
      <c r="C5" s="7"/>
      <c r="D5" s="8"/>
      <c r="E5" s="8"/>
      <c r="F5" s="7"/>
      <c r="G5" s="8"/>
      <c r="H5" s="8"/>
      <c r="I5" s="7"/>
      <c r="J5" s="8"/>
      <c r="K5" s="8"/>
      <c r="L5" s="7"/>
      <c r="M5" s="8"/>
      <c r="N5" s="8"/>
      <c r="O5" s="7"/>
      <c r="P5" s="8"/>
      <c r="Q5" s="8"/>
      <c r="R5" s="8"/>
      <c r="S5" s="8"/>
      <c r="T5" s="8"/>
      <c r="U5" s="7"/>
      <c r="V5" s="8"/>
      <c r="W5" s="8"/>
      <c r="X5" s="7"/>
      <c r="Y5" s="8"/>
      <c r="Z5" s="8"/>
      <c r="AA5" s="7"/>
      <c r="AB5" s="8"/>
      <c r="AC5" s="8"/>
      <c r="AD5" s="7"/>
      <c r="AE5" s="8"/>
      <c r="AF5" s="8"/>
      <c r="AG5" s="7"/>
      <c r="AH5" s="8"/>
      <c r="AI5" s="8"/>
    </row>
    <row r="6" spans="1:42" s="10" customFormat="1" ht="21.75" customHeight="1" x14ac:dyDescent="0.2">
      <c r="A6" s="61" t="s">
        <v>17</v>
      </c>
      <c r="B6" s="61">
        <v>1</v>
      </c>
      <c r="D6" s="12" t="s">
        <v>18</v>
      </c>
      <c r="E6" s="12">
        <v>1</v>
      </c>
      <c r="G6" s="12" t="s">
        <v>18</v>
      </c>
      <c r="H6" s="12">
        <v>1</v>
      </c>
      <c r="J6" s="56" t="s">
        <v>14</v>
      </c>
      <c r="K6" s="56">
        <v>1</v>
      </c>
      <c r="M6" s="57" t="s">
        <v>19</v>
      </c>
      <c r="N6" s="57">
        <v>1</v>
      </c>
      <c r="P6" s="11" t="s">
        <v>20</v>
      </c>
      <c r="Q6" s="11">
        <v>1</v>
      </c>
      <c r="S6" s="60" t="s">
        <v>14</v>
      </c>
      <c r="T6" s="60">
        <v>1</v>
      </c>
      <c r="V6" s="11" t="s">
        <v>15</v>
      </c>
      <c r="W6" s="11">
        <v>1</v>
      </c>
      <c r="Y6" s="60" t="s">
        <v>16</v>
      </c>
      <c r="Z6" s="60">
        <v>1</v>
      </c>
      <c r="AB6" s="12" t="s">
        <v>17</v>
      </c>
      <c r="AC6" s="12">
        <v>1</v>
      </c>
      <c r="AE6" s="61" t="s">
        <v>18</v>
      </c>
      <c r="AF6" s="61">
        <v>1</v>
      </c>
      <c r="AH6" s="56" t="s">
        <v>16</v>
      </c>
      <c r="AI6" s="56">
        <v>1</v>
      </c>
    </row>
    <row r="7" spans="1:42" s="10" customFormat="1" ht="21.75" customHeight="1" x14ac:dyDescent="0.2">
      <c r="A7" s="18" t="s">
        <v>19</v>
      </c>
      <c r="B7" s="18">
        <v>2</v>
      </c>
      <c r="D7" s="12" t="s">
        <v>20</v>
      </c>
      <c r="E7" s="12">
        <v>2</v>
      </c>
      <c r="G7" s="12" t="s">
        <v>20</v>
      </c>
      <c r="H7" s="12">
        <v>2</v>
      </c>
      <c r="J7" s="57" t="s">
        <v>17</v>
      </c>
      <c r="K7" s="57">
        <v>2</v>
      </c>
      <c r="M7" s="11" t="s">
        <v>15</v>
      </c>
      <c r="N7" s="11">
        <v>2</v>
      </c>
      <c r="P7" s="60" t="s">
        <v>16</v>
      </c>
      <c r="Q7" s="60">
        <v>2</v>
      </c>
      <c r="S7" s="11" t="s">
        <v>17</v>
      </c>
      <c r="T7" s="11">
        <v>2</v>
      </c>
      <c r="V7" s="11" t="s">
        <v>18</v>
      </c>
      <c r="W7" s="11">
        <v>2</v>
      </c>
      <c r="Y7" s="60" t="s">
        <v>14</v>
      </c>
      <c r="Z7" s="60">
        <v>2</v>
      </c>
      <c r="AB7" s="12" t="s">
        <v>19</v>
      </c>
      <c r="AC7" s="12">
        <v>2</v>
      </c>
      <c r="AE7" s="12" t="s">
        <v>20</v>
      </c>
      <c r="AF7" s="12">
        <v>2</v>
      </c>
      <c r="AH7" s="56" t="s">
        <v>14</v>
      </c>
      <c r="AI7" s="56">
        <v>2</v>
      </c>
    </row>
    <row r="8" spans="1:42" s="10" customFormat="1" ht="21.75" customHeight="1" x14ac:dyDescent="0.2">
      <c r="A8" s="18" t="s">
        <v>15</v>
      </c>
      <c r="B8" s="18">
        <v>3</v>
      </c>
      <c r="D8" s="56" t="s">
        <v>16</v>
      </c>
      <c r="E8" s="56">
        <v>3</v>
      </c>
      <c r="G8" s="56" t="s">
        <v>16</v>
      </c>
      <c r="H8" s="56">
        <v>3</v>
      </c>
      <c r="J8" s="11" t="s">
        <v>19</v>
      </c>
      <c r="K8" s="11">
        <v>3</v>
      </c>
      <c r="M8" s="11" t="s">
        <v>18</v>
      </c>
      <c r="N8" s="11">
        <v>3</v>
      </c>
      <c r="P8" s="60" t="s">
        <v>14</v>
      </c>
      <c r="Q8" s="60">
        <v>3</v>
      </c>
      <c r="S8" s="11" t="s">
        <v>19</v>
      </c>
      <c r="T8" s="11">
        <v>3</v>
      </c>
      <c r="V8" s="11" t="s">
        <v>20</v>
      </c>
      <c r="W8" s="11">
        <v>3</v>
      </c>
      <c r="Y8" s="12" t="s">
        <v>17</v>
      </c>
      <c r="Z8" s="12">
        <v>3</v>
      </c>
      <c r="AB8" s="12" t="s">
        <v>15</v>
      </c>
      <c r="AC8" s="12">
        <v>3</v>
      </c>
      <c r="AE8" s="56" t="s">
        <v>16</v>
      </c>
      <c r="AF8" s="56">
        <v>3</v>
      </c>
      <c r="AH8" s="12" t="s">
        <v>17</v>
      </c>
      <c r="AI8" s="12">
        <v>3</v>
      </c>
    </row>
    <row r="9" spans="1:42" s="10" customFormat="1" ht="21.75" customHeight="1" x14ac:dyDescent="0.2">
      <c r="A9" s="18" t="s">
        <v>18</v>
      </c>
      <c r="B9" s="18">
        <v>4</v>
      </c>
      <c r="D9" s="56" t="s">
        <v>14</v>
      </c>
      <c r="E9" s="56">
        <v>4</v>
      </c>
      <c r="G9" s="56" t="s">
        <v>14</v>
      </c>
      <c r="H9" s="56">
        <v>4</v>
      </c>
      <c r="J9" s="11" t="s">
        <v>15</v>
      </c>
      <c r="K9" s="11">
        <v>4</v>
      </c>
      <c r="M9" s="11" t="s">
        <v>20</v>
      </c>
      <c r="N9" s="11">
        <v>4</v>
      </c>
      <c r="P9" s="11" t="s">
        <v>17</v>
      </c>
      <c r="Q9" s="11">
        <v>4</v>
      </c>
      <c r="S9" s="11" t="s">
        <v>15</v>
      </c>
      <c r="T9" s="11">
        <v>4</v>
      </c>
      <c r="V9" s="60" t="s">
        <v>16</v>
      </c>
      <c r="W9" s="60">
        <v>4</v>
      </c>
      <c r="Y9" s="12" t="s">
        <v>19</v>
      </c>
      <c r="Z9" s="12">
        <v>4</v>
      </c>
      <c r="AB9" s="12" t="s">
        <v>18</v>
      </c>
      <c r="AC9" s="12">
        <v>4</v>
      </c>
      <c r="AE9" s="56" t="s">
        <v>14</v>
      </c>
      <c r="AF9" s="56">
        <v>4</v>
      </c>
      <c r="AH9" s="12" t="s">
        <v>19</v>
      </c>
      <c r="AI9" s="12">
        <v>4</v>
      </c>
    </row>
    <row r="10" spans="1:42" s="10" customFormat="1" ht="21.75" customHeight="1" x14ac:dyDescent="0.2">
      <c r="A10" s="18" t="s">
        <v>20</v>
      </c>
      <c r="B10" s="18">
        <v>5</v>
      </c>
      <c r="D10" s="12" t="s">
        <v>17</v>
      </c>
      <c r="E10" s="12">
        <v>5</v>
      </c>
      <c r="G10" s="12" t="s">
        <v>17</v>
      </c>
      <c r="H10" s="12">
        <v>5</v>
      </c>
      <c r="J10" s="11" t="s">
        <v>18</v>
      </c>
      <c r="K10" s="11">
        <v>5</v>
      </c>
      <c r="M10" s="60" t="s">
        <v>16</v>
      </c>
      <c r="N10" s="60">
        <v>5</v>
      </c>
      <c r="P10" s="11" t="s">
        <v>19</v>
      </c>
      <c r="Q10" s="11">
        <v>5</v>
      </c>
      <c r="S10" s="11" t="s">
        <v>18</v>
      </c>
      <c r="T10" s="11">
        <v>5</v>
      </c>
      <c r="V10" s="60" t="s">
        <v>14</v>
      </c>
      <c r="W10" s="60">
        <v>5</v>
      </c>
      <c r="Y10" s="12" t="s">
        <v>15</v>
      </c>
      <c r="Z10" s="12">
        <v>5</v>
      </c>
      <c r="AB10" s="12" t="s">
        <v>20</v>
      </c>
      <c r="AC10" s="12">
        <v>5</v>
      </c>
      <c r="AE10" s="12" t="s">
        <v>17</v>
      </c>
      <c r="AF10" s="12">
        <v>5</v>
      </c>
      <c r="AH10" s="12" t="s">
        <v>15</v>
      </c>
      <c r="AI10" s="12">
        <v>5</v>
      </c>
    </row>
    <row r="11" spans="1:42" s="10" customFormat="1" ht="21.75" customHeight="1" x14ac:dyDescent="0.2">
      <c r="A11" s="54" t="s">
        <v>16</v>
      </c>
      <c r="B11" s="54">
        <v>6</v>
      </c>
      <c r="D11" s="12" t="s">
        <v>19</v>
      </c>
      <c r="E11" s="12">
        <v>6</v>
      </c>
      <c r="G11" s="12" t="s">
        <v>19</v>
      </c>
      <c r="H11" s="12">
        <v>6</v>
      </c>
      <c r="J11" s="11" t="s">
        <v>20</v>
      </c>
      <c r="K11" s="11">
        <v>6</v>
      </c>
      <c r="M11" s="60" t="s">
        <v>14</v>
      </c>
      <c r="N11" s="60">
        <v>6</v>
      </c>
      <c r="P11" s="11" t="s">
        <v>15</v>
      </c>
      <c r="Q11" s="11">
        <v>6</v>
      </c>
      <c r="S11" s="11" t="s">
        <v>20</v>
      </c>
      <c r="T11" s="11">
        <v>6</v>
      </c>
      <c r="V11" s="12" t="s">
        <v>17</v>
      </c>
      <c r="W11" s="12">
        <v>6</v>
      </c>
      <c r="Y11" s="12" t="s">
        <v>18</v>
      </c>
      <c r="Z11" s="12">
        <v>6</v>
      </c>
      <c r="AB11" s="56" t="s">
        <v>16</v>
      </c>
      <c r="AC11" s="56">
        <v>6</v>
      </c>
      <c r="AE11" s="12" t="s">
        <v>19</v>
      </c>
      <c r="AF11" s="12">
        <v>6</v>
      </c>
      <c r="AH11" s="12" t="s">
        <v>18</v>
      </c>
      <c r="AI11" s="12">
        <v>6</v>
      </c>
    </row>
    <row r="12" spans="1:42" s="10" customFormat="1" ht="21.75" customHeight="1" x14ac:dyDescent="0.2">
      <c r="A12" s="54" t="s">
        <v>14</v>
      </c>
      <c r="B12" s="54">
        <v>7</v>
      </c>
      <c r="D12" s="12" t="s">
        <v>15</v>
      </c>
      <c r="E12" s="12">
        <v>7</v>
      </c>
      <c r="G12" s="12" t="s">
        <v>15</v>
      </c>
      <c r="H12" s="12">
        <v>7</v>
      </c>
      <c r="J12" s="60" t="s">
        <v>16</v>
      </c>
      <c r="K12" s="60">
        <v>7</v>
      </c>
      <c r="M12" s="12" t="s">
        <v>17</v>
      </c>
      <c r="N12" s="12">
        <v>7</v>
      </c>
      <c r="P12" s="11" t="s">
        <v>18</v>
      </c>
      <c r="Q12" s="11">
        <v>7</v>
      </c>
      <c r="S12" s="60" t="s">
        <v>16</v>
      </c>
      <c r="T12" s="60">
        <v>7</v>
      </c>
      <c r="V12" s="12" t="s">
        <v>19</v>
      </c>
      <c r="W12" s="12">
        <v>7</v>
      </c>
      <c r="Y12" s="12" t="s">
        <v>20</v>
      </c>
      <c r="Z12" s="12">
        <v>7</v>
      </c>
      <c r="AB12" s="56" t="s">
        <v>14</v>
      </c>
      <c r="AC12" s="56">
        <v>7</v>
      </c>
      <c r="AE12" s="12" t="s">
        <v>15</v>
      </c>
      <c r="AF12" s="12">
        <v>7</v>
      </c>
      <c r="AH12" s="12" t="s">
        <v>20</v>
      </c>
      <c r="AI12" s="12">
        <v>7</v>
      </c>
    </row>
    <row r="13" spans="1:42" s="10" customFormat="1" ht="21.75" customHeight="1" x14ac:dyDescent="0.2">
      <c r="A13" s="18" t="s">
        <v>17</v>
      </c>
      <c r="B13" s="18">
        <v>8</v>
      </c>
      <c r="D13" s="12" t="s">
        <v>18</v>
      </c>
      <c r="E13" s="12">
        <v>8</v>
      </c>
      <c r="G13" s="12" t="s">
        <v>18</v>
      </c>
      <c r="H13" s="12">
        <v>8</v>
      </c>
      <c r="J13" s="60" t="s">
        <v>14</v>
      </c>
      <c r="K13" s="60">
        <v>8</v>
      </c>
      <c r="M13" s="62" t="s">
        <v>19</v>
      </c>
      <c r="N13" s="62">
        <v>8</v>
      </c>
      <c r="P13" s="11" t="s">
        <v>20</v>
      </c>
      <c r="Q13" s="11">
        <v>8</v>
      </c>
      <c r="S13" s="60" t="s">
        <v>14</v>
      </c>
      <c r="T13" s="60">
        <v>8</v>
      </c>
      <c r="V13" s="12" t="s">
        <v>15</v>
      </c>
      <c r="W13" s="12">
        <v>8</v>
      </c>
      <c r="Y13" s="56" t="s">
        <v>16</v>
      </c>
      <c r="Z13" s="56">
        <v>8</v>
      </c>
      <c r="AB13" s="12" t="s">
        <v>17</v>
      </c>
      <c r="AC13" s="12">
        <v>8</v>
      </c>
      <c r="AE13" s="12" t="s">
        <v>18</v>
      </c>
      <c r="AF13" s="12">
        <v>8</v>
      </c>
      <c r="AH13" s="60" t="s">
        <v>16</v>
      </c>
      <c r="AI13" s="60">
        <v>8</v>
      </c>
    </row>
    <row r="14" spans="1:42" s="10" customFormat="1" ht="21.75" customHeight="1" x14ac:dyDescent="0.2">
      <c r="A14" s="18" t="s">
        <v>19</v>
      </c>
      <c r="B14" s="18">
        <v>9</v>
      </c>
      <c r="D14" s="12" t="s">
        <v>20</v>
      </c>
      <c r="E14" s="12">
        <v>9</v>
      </c>
      <c r="G14" s="12" t="s">
        <v>20</v>
      </c>
      <c r="H14" s="12">
        <v>9</v>
      </c>
      <c r="J14" s="11" t="s">
        <v>17</v>
      </c>
      <c r="K14" s="11">
        <v>9</v>
      </c>
      <c r="M14" s="12" t="s">
        <v>15</v>
      </c>
      <c r="N14" s="12">
        <v>9</v>
      </c>
      <c r="P14" s="56" t="s">
        <v>16</v>
      </c>
      <c r="Q14" s="56">
        <v>9</v>
      </c>
      <c r="S14" s="11" t="s">
        <v>17</v>
      </c>
      <c r="T14" s="11">
        <v>9</v>
      </c>
      <c r="V14" s="12" t="s">
        <v>18</v>
      </c>
      <c r="W14" s="12">
        <v>9</v>
      </c>
      <c r="Y14" s="56" t="s">
        <v>14</v>
      </c>
      <c r="Z14" s="56">
        <v>9</v>
      </c>
      <c r="AB14" s="12" t="s">
        <v>19</v>
      </c>
      <c r="AC14" s="12">
        <v>9</v>
      </c>
      <c r="AE14" s="12" t="s">
        <v>20</v>
      </c>
      <c r="AF14" s="12">
        <v>9</v>
      </c>
      <c r="AH14" s="60" t="s">
        <v>14</v>
      </c>
      <c r="AI14" s="60">
        <v>9</v>
      </c>
      <c r="AP14" s="55"/>
    </row>
    <row r="15" spans="1:42" s="10" customFormat="1" ht="21.75" customHeight="1" x14ac:dyDescent="0.2">
      <c r="A15" s="18" t="s">
        <v>15</v>
      </c>
      <c r="B15" s="18">
        <v>10</v>
      </c>
      <c r="D15" s="60" t="s">
        <v>16</v>
      </c>
      <c r="E15" s="60">
        <v>10</v>
      </c>
      <c r="G15" s="60" t="s">
        <v>16</v>
      </c>
      <c r="H15" s="60">
        <v>10</v>
      </c>
      <c r="J15" s="11" t="s">
        <v>19</v>
      </c>
      <c r="K15" s="11">
        <v>10</v>
      </c>
      <c r="M15" s="62" t="s">
        <v>18</v>
      </c>
      <c r="N15" s="62">
        <v>10</v>
      </c>
      <c r="P15" s="67" t="s">
        <v>14</v>
      </c>
      <c r="Q15" s="67">
        <v>10</v>
      </c>
      <c r="S15" s="11" t="s">
        <v>19</v>
      </c>
      <c r="T15" s="11">
        <v>10</v>
      </c>
      <c r="V15" s="12" t="s">
        <v>20</v>
      </c>
      <c r="W15" s="12">
        <v>10</v>
      </c>
      <c r="Y15" s="12" t="s">
        <v>17</v>
      </c>
      <c r="Z15" s="12">
        <v>10</v>
      </c>
      <c r="AB15" s="12" t="s">
        <v>15</v>
      </c>
      <c r="AC15" s="12">
        <v>10</v>
      </c>
      <c r="AE15" s="60" t="s">
        <v>16</v>
      </c>
      <c r="AF15" s="60">
        <v>10</v>
      </c>
      <c r="AH15" s="12" t="s">
        <v>17</v>
      </c>
      <c r="AI15" s="12">
        <v>10</v>
      </c>
    </row>
    <row r="16" spans="1:42" s="10" customFormat="1" ht="21.75" customHeight="1" x14ac:dyDescent="0.2">
      <c r="A16" s="18" t="s">
        <v>18</v>
      </c>
      <c r="B16" s="18">
        <v>11</v>
      </c>
      <c r="D16" s="60" t="s">
        <v>14</v>
      </c>
      <c r="E16" s="60">
        <v>11</v>
      </c>
      <c r="G16" s="60" t="s">
        <v>14</v>
      </c>
      <c r="H16" s="60">
        <v>11</v>
      </c>
      <c r="J16" s="11" t="s">
        <v>15</v>
      </c>
      <c r="K16" s="11">
        <v>11</v>
      </c>
      <c r="M16" s="12" t="s">
        <v>20</v>
      </c>
      <c r="N16" s="12">
        <v>11</v>
      </c>
      <c r="P16" s="11" t="s">
        <v>17</v>
      </c>
      <c r="Q16" s="11">
        <v>11</v>
      </c>
      <c r="S16" s="11" t="s">
        <v>15</v>
      </c>
      <c r="T16" s="11">
        <v>11</v>
      </c>
      <c r="V16" s="60" t="s">
        <v>16</v>
      </c>
      <c r="W16" s="60">
        <v>11</v>
      </c>
      <c r="Y16" s="12" t="s">
        <v>19</v>
      </c>
      <c r="Z16" s="12">
        <v>11</v>
      </c>
      <c r="AB16" s="12" t="s">
        <v>18</v>
      </c>
      <c r="AC16" s="12">
        <v>11</v>
      </c>
      <c r="AE16" s="61" t="s">
        <v>14</v>
      </c>
      <c r="AF16" s="61">
        <v>11</v>
      </c>
      <c r="AH16" s="12" t="s">
        <v>19</v>
      </c>
      <c r="AI16" s="12">
        <v>11</v>
      </c>
    </row>
    <row r="17" spans="1:35" s="10" customFormat="1" ht="21.75" customHeight="1" x14ac:dyDescent="0.2">
      <c r="A17" s="18" t="s">
        <v>20</v>
      </c>
      <c r="B17" s="18">
        <v>12</v>
      </c>
      <c r="D17" s="12" t="s">
        <v>17</v>
      </c>
      <c r="E17" s="12">
        <v>12</v>
      </c>
      <c r="G17" s="12" t="s">
        <v>17</v>
      </c>
      <c r="H17" s="12">
        <v>12</v>
      </c>
      <c r="J17" s="11" t="s">
        <v>18</v>
      </c>
      <c r="K17" s="11">
        <v>12</v>
      </c>
      <c r="M17" s="56" t="s">
        <v>16</v>
      </c>
      <c r="N17" s="56">
        <v>12</v>
      </c>
      <c r="P17" s="11" t="s">
        <v>19</v>
      </c>
      <c r="Q17" s="11">
        <v>12</v>
      </c>
      <c r="S17" s="11" t="s">
        <v>18</v>
      </c>
      <c r="T17" s="11">
        <v>12</v>
      </c>
      <c r="V17" s="60" t="s">
        <v>14</v>
      </c>
      <c r="W17" s="60">
        <v>12</v>
      </c>
      <c r="Y17" s="12" t="s">
        <v>15</v>
      </c>
      <c r="Z17" s="12">
        <v>12</v>
      </c>
      <c r="AB17" s="12" t="s">
        <v>20</v>
      </c>
      <c r="AC17" s="12">
        <v>12</v>
      </c>
      <c r="AE17" s="12" t="s">
        <v>17</v>
      </c>
      <c r="AF17" s="12">
        <v>12</v>
      </c>
      <c r="AH17" s="12" t="s">
        <v>15</v>
      </c>
      <c r="AI17" s="12">
        <v>12</v>
      </c>
    </row>
    <row r="18" spans="1:35" s="10" customFormat="1" ht="21.75" customHeight="1" x14ac:dyDescent="0.2">
      <c r="A18" s="59" t="s">
        <v>16</v>
      </c>
      <c r="B18" s="59">
        <v>13</v>
      </c>
      <c r="D18" s="12" t="s">
        <v>19</v>
      </c>
      <c r="E18" s="12">
        <v>13</v>
      </c>
      <c r="G18" s="12" t="s">
        <v>19</v>
      </c>
      <c r="H18" s="12">
        <v>13</v>
      </c>
      <c r="J18" s="11" t="s">
        <v>20</v>
      </c>
      <c r="K18" s="11">
        <v>13</v>
      </c>
      <c r="M18" s="56" t="s">
        <v>14</v>
      </c>
      <c r="N18" s="56">
        <v>13</v>
      </c>
      <c r="P18" s="11" t="s">
        <v>15</v>
      </c>
      <c r="Q18" s="11">
        <v>13</v>
      </c>
      <c r="S18" s="11" t="s">
        <v>20</v>
      </c>
      <c r="T18" s="11">
        <v>13</v>
      </c>
      <c r="V18" s="12" t="s">
        <v>17</v>
      </c>
      <c r="W18" s="12">
        <v>13</v>
      </c>
      <c r="Y18" s="12" t="s">
        <v>18</v>
      </c>
      <c r="Z18" s="12">
        <v>13</v>
      </c>
      <c r="AB18" s="60" t="s">
        <v>16</v>
      </c>
      <c r="AC18" s="60">
        <v>13</v>
      </c>
      <c r="AE18" s="12" t="s">
        <v>19</v>
      </c>
      <c r="AF18" s="12">
        <v>13</v>
      </c>
      <c r="AH18" s="12" t="s">
        <v>18</v>
      </c>
      <c r="AI18" s="12">
        <v>13</v>
      </c>
    </row>
    <row r="19" spans="1:35" s="10" customFormat="1" ht="21.75" customHeight="1" x14ac:dyDescent="0.2">
      <c r="A19" s="59" t="s">
        <v>14</v>
      </c>
      <c r="B19" s="59">
        <v>14</v>
      </c>
      <c r="D19" s="12" t="s">
        <v>15</v>
      </c>
      <c r="E19" s="12">
        <v>14</v>
      </c>
      <c r="G19" s="12" t="s">
        <v>15</v>
      </c>
      <c r="H19" s="12">
        <v>14</v>
      </c>
      <c r="J19" s="60" t="s">
        <v>16</v>
      </c>
      <c r="K19" s="60">
        <v>14</v>
      </c>
      <c r="M19" s="11" t="s">
        <v>17</v>
      </c>
      <c r="N19" s="12">
        <v>14</v>
      </c>
      <c r="P19" s="11" t="s">
        <v>18</v>
      </c>
      <c r="Q19" s="11">
        <v>14</v>
      </c>
      <c r="S19" s="61" t="s">
        <v>16</v>
      </c>
      <c r="T19" s="61">
        <v>14</v>
      </c>
      <c r="V19" s="12" t="s">
        <v>19</v>
      </c>
      <c r="W19" s="12">
        <v>14</v>
      </c>
      <c r="Y19" s="12" t="s">
        <v>20</v>
      </c>
      <c r="Z19" s="12">
        <v>14</v>
      </c>
      <c r="AB19" s="60" t="s">
        <v>14</v>
      </c>
      <c r="AC19" s="60">
        <v>14</v>
      </c>
      <c r="AE19" s="12" t="s">
        <v>15</v>
      </c>
      <c r="AF19" s="12">
        <v>14</v>
      </c>
      <c r="AH19" s="12" t="s">
        <v>20</v>
      </c>
      <c r="AI19" s="12">
        <v>14</v>
      </c>
    </row>
    <row r="20" spans="1:35" s="10" customFormat="1" ht="21.75" customHeight="1" x14ac:dyDescent="0.2">
      <c r="A20" s="18" t="s">
        <v>17</v>
      </c>
      <c r="B20" s="18">
        <v>15</v>
      </c>
      <c r="D20" s="12" t="s">
        <v>18</v>
      </c>
      <c r="E20" s="12">
        <v>15</v>
      </c>
      <c r="G20" s="12" t="s">
        <v>18</v>
      </c>
      <c r="H20" s="12">
        <v>15</v>
      </c>
      <c r="J20" s="60" t="s">
        <v>14</v>
      </c>
      <c r="K20" s="60">
        <v>15</v>
      </c>
      <c r="M20" s="11" t="s">
        <v>19</v>
      </c>
      <c r="N20" s="12">
        <v>15</v>
      </c>
      <c r="P20" s="11" t="s">
        <v>20</v>
      </c>
      <c r="Q20" s="11">
        <v>15</v>
      </c>
      <c r="S20" s="60" t="s">
        <v>14</v>
      </c>
      <c r="T20" s="60">
        <v>15</v>
      </c>
      <c r="V20" s="62" t="s">
        <v>15</v>
      </c>
      <c r="W20" s="62">
        <v>15</v>
      </c>
      <c r="Y20" s="60" t="s">
        <v>16</v>
      </c>
      <c r="Z20" s="60">
        <v>15</v>
      </c>
      <c r="AB20" s="12" t="s">
        <v>17</v>
      </c>
      <c r="AC20" s="12">
        <v>15</v>
      </c>
      <c r="AE20" s="12" t="s">
        <v>18</v>
      </c>
      <c r="AF20" s="12">
        <v>15</v>
      </c>
      <c r="AH20" s="56" t="s">
        <v>16</v>
      </c>
      <c r="AI20" s="56">
        <v>15</v>
      </c>
    </row>
    <row r="21" spans="1:35" s="10" customFormat="1" ht="21.75" customHeight="1" x14ac:dyDescent="0.2">
      <c r="A21" s="18" t="s">
        <v>19</v>
      </c>
      <c r="B21" s="18">
        <v>16</v>
      </c>
      <c r="D21" s="12" t="s">
        <v>20</v>
      </c>
      <c r="E21" s="12">
        <v>16</v>
      </c>
      <c r="G21" s="12" t="s">
        <v>20</v>
      </c>
      <c r="H21" s="12">
        <v>16</v>
      </c>
      <c r="J21" s="12" t="s">
        <v>17</v>
      </c>
      <c r="K21" s="12">
        <v>16</v>
      </c>
      <c r="M21" s="11" t="s">
        <v>15</v>
      </c>
      <c r="N21" s="12">
        <v>16</v>
      </c>
      <c r="P21" s="60" t="s">
        <v>16</v>
      </c>
      <c r="Q21" s="60">
        <v>16</v>
      </c>
      <c r="S21" s="11" t="s">
        <v>17</v>
      </c>
      <c r="T21" s="11">
        <v>16</v>
      </c>
      <c r="V21" s="12" t="s">
        <v>18</v>
      </c>
      <c r="W21" s="12">
        <v>16</v>
      </c>
      <c r="Y21" s="60" t="s">
        <v>14</v>
      </c>
      <c r="Z21" s="60">
        <v>16</v>
      </c>
      <c r="AB21" s="12" t="s">
        <v>19</v>
      </c>
      <c r="AC21" s="12">
        <v>16</v>
      </c>
      <c r="AE21" s="12" t="s">
        <v>20</v>
      </c>
      <c r="AF21" s="12">
        <v>16</v>
      </c>
      <c r="AH21" s="56" t="s">
        <v>14</v>
      </c>
      <c r="AI21" s="56">
        <v>16</v>
      </c>
    </row>
    <row r="22" spans="1:35" s="13" customFormat="1" ht="21.75" customHeight="1" x14ac:dyDescent="0.2">
      <c r="A22" s="18" t="s">
        <v>15</v>
      </c>
      <c r="B22" s="18">
        <v>17</v>
      </c>
      <c r="C22" s="10"/>
      <c r="D22" s="56" t="s">
        <v>16</v>
      </c>
      <c r="E22" s="56">
        <v>17</v>
      </c>
      <c r="F22" s="10"/>
      <c r="G22" s="56" t="s">
        <v>16</v>
      </c>
      <c r="H22" s="56">
        <v>17</v>
      </c>
      <c r="I22" s="10"/>
      <c r="J22" s="12" t="s">
        <v>19</v>
      </c>
      <c r="K22" s="12">
        <v>17</v>
      </c>
      <c r="L22" s="10"/>
      <c r="M22" s="11" t="s">
        <v>18</v>
      </c>
      <c r="N22" s="12">
        <v>17</v>
      </c>
      <c r="O22" s="10"/>
      <c r="P22" s="60" t="s">
        <v>14</v>
      </c>
      <c r="Q22" s="60">
        <v>17</v>
      </c>
      <c r="R22" s="10"/>
      <c r="S22" s="11" t="s">
        <v>19</v>
      </c>
      <c r="T22" s="11">
        <v>17</v>
      </c>
      <c r="U22" s="10"/>
      <c r="V22" s="12" t="s">
        <v>20</v>
      </c>
      <c r="W22" s="12">
        <v>17</v>
      </c>
      <c r="X22" s="10"/>
      <c r="Y22" s="12" t="s">
        <v>17</v>
      </c>
      <c r="Z22" s="12">
        <v>17</v>
      </c>
      <c r="AA22" s="10"/>
      <c r="AB22" s="12" t="s">
        <v>15</v>
      </c>
      <c r="AC22" s="12">
        <v>17</v>
      </c>
      <c r="AD22" s="10"/>
      <c r="AE22" s="56" t="s">
        <v>16</v>
      </c>
      <c r="AF22" s="56">
        <v>17</v>
      </c>
      <c r="AG22" s="10"/>
      <c r="AH22" s="12" t="s">
        <v>17</v>
      </c>
      <c r="AI22" s="12">
        <v>17</v>
      </c>
    </row>
    <row r="23" spans="1:35" s="13" customFormat="1" ht="21.75" customHeight="1" x14ac:dyDescent="0.2">
      <c r="A23" s="18" t="s">
        <v>18</v>
      </c>
      <c r="B23" s="18">
        <v>18</v>
      </c>
      <c r="C23" s="10"/>
      <c r="D23" s="56" t="s">
        <v>14</v>
      </c>
      <c r="E23" s="56">
        <v>18</v>
      </c>
      <c r="F23" s="10"/>
      <c r="G23" s="56" t="s">
        <v>14</v>
      </c>
      <c r="H23" s="56">
        <v>18</v>
      </c>
      <c r="I23" s="10"/>
      <c r="J23" s="12" t="s">
        <v>15</v>
      </c>
      <c r="K23" s="12">
        <v>18</v>
      </c>
      <c r="L23" s="10"/>
      <c r="M23" s="11" t="s">
        <v>20</v>
      </c>
      <c r="N23" s="12">
        <v>18</v>
      </c>
      <c r="O23" s="10"/>
      <c r="P23" s="11" t="s">
        <v>17</v>
      </c>
      <c r="Q23" s="11">
        <v>18</v>
      </c>
      <c r="R23" s="10"/>
      <c r="S23" s="11" t="s">
        <v>15</v>
      </c>
      <c r="T23" s="11">
        <v>18</v>
      </c>
      <c r="U23" s="10"/>
      <c r="V23" s="60" t="s">
        <v>16</v>
      </c>
      <c r="W23" s="60">
        <v>18</v>
      </c>
      <c r="X23" s="10"/>
      <c r="Y23" s="12" t="s">
        <v>19</v>
      </c>
      <c r="Z23" s="12">
        <v>18</v>
      </c>
      <c r="AA23" s="10"/>
      <c r="AB23" s="12" t="s">
        <v>18</v>
      </c>
      <c r="AC23" s="12">
        <v>18</v>
      </c>
      <c r="AD23" s="10"/>
      <c r="AE23" s="56" t="s">
        <v>14</v>
      </c>
      <c r="AF23" s="56">
        <v>18</v>
      </c>
      <c r="AG23" s="10"/>
      <c r="AH23" s="12" t="s">
        <v>19</v>
      </c>
      <c r="AI23" s="12">
        <v>18</v>
      </c>
    </row>
    <row r="24" spans="1:35" s="13" customFormat="1" ht="21.75" customHeight="1" x14ac:dyDescent="0.2">
      <c r="A24" s="18" t="s">
        <v>20</v>
      </c>
      <c r="B24" s="18">
        <v>19</v>
      </c>
      <c r="C24" s="10"/>
      <c r="D24" s="12" t="s">
        <v>17</v>
      </c>
      <c r="E24" s="12">
        <v>19</v>
      </c>
      <c r="F24" s="10"/>
      <c r="G24" s="12" t="s">
        <v>17</v>
      </c>
      <c r="H24" s="12">
        <v>19</v>
      </c>
      <c r="I24" s="10"/>
      <c r="J24" s="12" t="s">
        <v>18</v>
      </c>
      <c r="K24" s="12">
        <v>19</v>
      </c>
      <c r="L24" s="10"/>
      <c r="M24" s="60" t="s">
        <v>16</v>
      </c>
      <c r="N24" s="60">
        <v>19</v>
      </c>
      <c r="O24" s="10"/>
      <c r="P24" s="11" t="s">
        <v>19</v>
      </c>
      <c r="Q24" s="11">
        <v>19</v>
      </c>
      <c r="R24" s="10"/>
      <c r="S24" s="11" t="s">
        <v>18</v>
      </c>
      <c r="T24" s="11">
        <v>19</v>
      </c>
      <c r="U24" s="10"/>
      <c r="V24" s="60" t="s">
        <v>14</v>
      </c>
      <c r="W24" s="60">
        <v>19</v>
      </c>
      <c r="X24" s="10"/>
      <c r="Y24" s="12" t="s">
        <v>15</v>
      </c>
      <c r="Z24" s="12">
        <v>19</v>
      </c>
      <c r="AA24" s="10"/>
      <c r="AB24" s="12" t="s">
        <v>20</v>
      </c>
      <c r="AC24" s="12">
        <v>19</v>
      </c>
      <c r="AD24" s="10"/>
      <c r="AE24" s="12" t="s">
        <v>17</v>
      </c>
      <c r="AF24" s="12">
        <v>19</v>
      </c>
      <c r="AG24" s="10"/>
      <c r="AH24" s="12" t="s">
        <v>15</v>
      </c>
      <c r="AI24" s="12">
        <v>19</v>
      </c>
    </row>
    <row r="25" spans="1:35" s="13" customFormat="1" ht="21.75" customHeight="1" x14ac:dyDescent="0.2">
      <c r="A25" s="54" t="s">
        <v>16</v>
      </c>
      <c r="B25" s="54">
        <v>20</v>
      </c>
      <c r="C25" s="10"/>
      <c r="D25" s="12" t="s">
        <v>19</v>
      </c>
      <c r="E25" s="12">
        <v>20</v>
      </c>
      <c r="F25" s="10"/>
      <c r="G25" s="12" t="s">
        <v>19</v>
      </c>
      <c r="H25" s="12">
        <v>20</v>
      </c>
      <c r="I25" s="10"/>
      <c r="J25" s="12" t="s">
        <v>20</v>
      </c>
      <c r="K25" s="12">
        <v>20</v>
      </c>
      <c r="L25" s="10"/>
      <c r="M25" s="60" t="s">
        <v>14</v>
      </c>
      <c r="N25" s="60">
        <v>20</v>
      </c>
      <c r="O25" s="10"/>
      <c r="P25" s="11" t="s">
        <v>15</v>
      </c>
      <c r="Q25" s="11">
        <v>20</v>
      </c>
      <c r="R25" s="10"/>
      <c r="S25" s="11" t="s">
        <v>20</v>
      </c>
      <c r="T25" s="11">
        <v>20</v>
      </c>
      <c r="U25" s="10"/>
      <c r="V25" s="12" t="s">
        <v>17</v>
      </c>
      <c r="W25" s="12">
        <v>20</v>
      </c>
      <c r="X25" s="10"/>
      <c r="Y25" s="12" t="s">
        <v>18</v>
      </c>
      <c r="Z25" s="12">
        <v>20</v>
      </c>
      <c r="AA25" s="10"/>
      <c r="AB25" s="56" t="s">
        <v>16</v>
      </c>
      <c r="AC25" s="56">
        <v>20</v>
      </c>
      <c r="AD25" s="10"/>
      <c r="AE25" s="12" t="s">
        <v>19</v>
      </c>
      <c r="AF25" s="12">
        <v>20</v>
      </c>
      <c r="AG25" s="10"/>
      <c r="AH25" s="12" t="s">
        <v>18</v>
      </c>
      <c r="AI25" s="12">
        <v>20</v>
      </c>
    </row>
    <row r="26" spans="1:35" s="13" customFormat="1" ht="21.75" customHeight="1" x14ac:dyDescent="0.2">
      <c r="A26" s="54" t="s">
        <v>14</v>
      </c>
      <c r="B26" s="54">
        <v>21</v>
      </c>
      <c r="C26" s="10"/>
      <c r="D26" s="12" t="s">
        <v>15</v>
      </c>
      <c r="E26" s="12">
        <v>21</v>
      </c>
      <c r="F26" s="10"/>
      <c r="G26" s="12" t="s">
        <v>15</v>
      </c>
      <c r="H26" s="12">
        <v>21</v>
      </c>
      <c r="I26" s="10"/>
      <c r="J26" s="56" t="s">
        <v>16</v>
      </c>
      <c r="K26" s="56">
        <v>21</v>
      </c>
      <c r="L26" s="58"/>
      <c r="M26" s="61" t="s">
        <v>17</v>
      </c>
      <c r="N26" s="61">
        <v>21</v>
      </c>
      <c r="O26" s="10"/>
      <c r="P26" s="11" t="s">
        <v>18</v>
      </c>
      <c r="Q26" s="12">
        <v>21</v>
      </c>
      <c r="R26" s="10"/>
      <c r="S26" s="60" t="s">
        <v>16</v>
      </c>
      <c r="T26" s="60">
        <v>21</v>
      </c>
      <c r="U26" s="10"/>
      <c r="V26" s="12" t="s">
        <v>19</v>
      </c>
      <c r="W26" s="12">
        <v>21</v>
      </c>
      <c r="X26" s="10"/>
      <c r="Y26" s="12" t="s">
        <v>20</v>
      </c>
      <c r="Z26" s="12">
        <v>21</v>
      </c>
      <c r="AA26" s="10"/>
      <c r="AB26" s="56" t="s">
        <v>14</v>
      </c>
      <c r="AC26" s="56">
        <v>21</v>
      </c>
      <c r="AD26" s="10"/>
      <c r="AE26" s="12" t="s">
        <v>15</v>
      </c>
      <c r="AF26" s="12">
        <v>21</v>
      </c>
      <c r="AG26" s="10"/>
      <c r="AH26" s="12" t="s">
        <v>20</v>
      </c>
      <c r="AI26" s="12">
        <v>21</v>
      </c>
    </row>
    <row r="27" spans="1:35" s="13" customFormat="1" ht="21.75" customHeight="1" x14ac:dyDescent="0.2">
      <c r="A27" s="18" t="s">
        <v>17</v>
      </c>
      <c r="B27" s="18">
        <v>22</v>
      </c>
      <c r="C27" s="10"/>
      <c r="D27" s="12" t="s">
        <v>18</v>
      </c>
      <c r="E27" s="12">
        <v>22</v>
      </c>
      <c r="F27" s="10"/>
      <c r="G27" s="12" t="s">
        <v>18</v>
      </c>
      <c r="H27" s="12">
        <v>22</v>
      </c>
      <c r="I27" s="10"/>
      <c r="J27" s="56" t="s">
        <v>14</v>
      </c>
      <c r="K27" s="56">
        <v>22</v>
      </c>
      <c r="L27" s="58"/>
      <c r="M27" s="11" t="s">
        <v>19</v>
      </c>
      <c r="N27" s="12">
        <v>22</v>
      </c>
      <c r="O27" s="10"/>
      <c r="P27" s="11" t="s">
        <v>20</v>
      </c>
      <c r="Q27" s="12">
        <v>22</v>
      </c>
      <c r="R27" s="10"/>
      <c r="S27" s="60" t="s">
        <v>14</v>
      </c>
      <c r="T27" s="60">
        <v>22</v>
      </c>
      <c r="U27" s="10"/>
      <c r="V27" s="12" t="s">
        <v>15</v>
      </c>
      <c r="W27" s="12">
        <v>22</v>
      </c>
      <c r="X27" s="10"/>
      <c r="Y27" s="56" t="s">
        <v>16</v>
      </c>
      <c r="Z27" s="56">
        <v>22</v>
      </c>
      <c r="AA27" s="10"/>
      <c r="AB27" s="12" t="s">
        <v>17</v>
      </c>
      <c r="AC27" s="12">
        <v>22</v>
      </c>
      <c r="AD27" s="10"/>
      <c r="AE27" s="12" t="s">
        <v>18</v>
      </c>
      <c r="AF27" s="12">
        <v>22</v>
      </c>
      <c r="AG27" s="10"/>
      <c r="AH27" s="56" t="s">
        <v>16</v>
      </c>
      <c r="AI27" s="56">
        <v>22</v>
      </c>
    </row>
    <row r="28" spans="1:35" s="13" customFormat="1" ht="21.75" customHeight="1" x14ac:dyDescent="0.2">
      <c r="A28" s="18" t="s">
        <v>19</v>
      </c>
      <c r="B28" s="18">
        <v>23</v>
      </c>
      <c r="C28" s="10"/>
      <c r="D28" s="12" t="s">
        <v>20</v>
      </c>
      <c r="E28" s="12">
        <v>23</v>
      </c>
      <c r="F28" s="10"/>
      <c r="G28" s="12" t="s">
        <v>20</v>
      </c>
      <c r="H28" s="12">
        <v>23</v>
      </c>
      <c r="I28" s="10"/>
      <c r="J28" s="11" t="s">
        <v>17</v>
      </c>
      <c r="K28" s="11">
        <v>23</v>
      </c>
      <c r="L28" s="10"/>
      <c r="M28" s="11" t="s">
        <v>15</v>
      </c>
      <c r="N28" s="12">
        <v>23</v>
      </c>
      <c r="O28" s="10"/>
      <c r="P28" s="56" t="s">
        <v>16</v>
      </c>
      <c r="Q28" s="56">
        <v>23</v>
      </c>
      <c r="R28" s="10"/>
      <c r="S28" s="11" t="s">
        <v>17</v>
      </c>
      <c r="T28" s="11">
        <v>23</v>
      </c>
      <c r="U28" s="10"/>
      <c r="V28" s="12" t="s">
        <v>18</v>
      </c>
      <c r="W28" s="12">
        <v>23</v>
      </c>
      <c r="X28" s="10"/>
      <c r="Y28" s="56" t="s">
        <v>14</v>
      </c>
      <c r="Z28" s="56">
        <v>23</v>
      </c>
      <c r="AA28" s="10"/>
      <c r="AB28" s="12" t="s">
        <v>19</v>
      </c>
      <c r="AC28" s="12">
        <v>23</v>
      </c>
      <c r="AD28" s="10"/>
      <c r="AE28" s="12" t="s">
        <v>20</v>
      </c>
      <c r="AF28" s="12">
        <v>23</v>
      </c>
      <c r="AG28" s="10"/>
      <c r="AH28" s="56" t="s">
        <v>14</v>
      </c>
      <c r="AI28" s="56">
        <v>23</v>
      </c>
    </row>
    <row r="29" spans="1:35" s="13" customFormat="1" ht="21.75" customHeight="1" x14ac:dyDescent="0.2">
      <c r="A29" s="18" t="s">
        <v>15</v>
      </c>
      <c r="B29" s="18">
        <v>24</v>
      </c>
      <c r="C29" s="10"/>
      <c r="D29" s="60" t="s">
        <v>16</v>
      </c>
      <c r="E29" s="60">
        <v>24</v>
      </c>
      <c r="F29" s="10"/>
      <c r="G29" s="60" t="s">
        <v>16</v>
      </c>
      <c r="H29" s="60">
        <v>24</v>
      </c>
      <c r="I29" s="10"/>
      <c r="J29" s="11" t="s">
        <v>19</v>
      </c>
      <c r="K29" s="11">
        <v>24</v>
      </c>
      <c r="L29" s="10"/>
      <c r="M29" s="11" t="s">
        <v>18</v>
      </c>
      <c r="N29" s="12">
        <v>24</v>
      </c>
      <c r="O29" s="10"/>
      <c r="P29" s="56" t="s">
        <v>14</v>
      </c>
      <c r="Q29" s="56">
        <v>24</v>
      </c>
      <c r="R29" s="10"/>
      <c r="S29" s="11" t="s">
        <v>19</v>
      </c>
      <c r="T29" s="11">
        <v>24</v>
      </c>
      <c r="U29" s="10"/>
      <c r="V29" s="12" t="s">
        <v>20</v>
      </c>
      <c r="W29" s="12">
        <v>24</v>
      </c>
      <c r="X29" s="10"/>
      <c r="Y29" s="12" t="s">
        <v>17</v>
      </c>
      <c r="Z29" s="12">
        <v>24</v>
      </c>
      <c r="AA29" s="10"/>
      <c r="AB29" s="12" t="s">
        <v>15</v>
      </c>
      <c r="AC29" s="12">
        <v>24</v>
      </c>
      <c r="AD29" s="10"/>
      <c r="AE29" s="60" t="s">
        <v>16</v>
      </c>
      <c r="AF29" s="60">
        <v>24</v>
      </c>
      <c r="AG29" s="10"/>
      <c r="AH29" s="56" t="s">
        <v>17</v>
      </c>
      <c r="AI29" s="56">
        <v>24</v>
      </c>
    </row>
    <row r="30" spans="1:35" s="13" customFormat="1" ht="21.75" customHeight="1" x14ac:dyDescent="0.2">
      <c r="A30" s="18" t="s">
        <v>18</v>
      </c>
      <c r="B30" s="18">
        <v>25</v>
      </c>
      <c r="C30" s="10"/>
      <c r="D30" s="60" t="s">
        <v>14</v>
      </c>
      <c r="E30" s="60">
        <v>25</v>
      </c>
      <c r="F30" s="10"/>
      <c r="G30" s="60" t="s">
        <v>14</v>
      </c>
      <c r="H30" s="60">
        <v>25</v>
      </c>
      <c r="I30" s="10"/>
      <c r="J30" s="11" t="s">
        <v>15</v>
      </c>
      <c r="K30" s="11">
        <v>25</v>
      </c>
      <c r="L30" s="10"/>
      <c r="M30" s="11" t="s">
        <v>20</v>
      </c>
      <c r="N30" s="12">
        <v>25</v>
      </c>
      <c r="O30" s="10"/>
      <c r="P30" s="12" t="s">
        <v>17</v>
      </c>
      <c r="Q30" s="12">
        <v>25</v>
      </c>
      <c r="R30" s="10"/>
      <c r="S30" s="11" t="s">
        <v>15</v>
      </c>
      <c r="T30" s="11">
        <v>25</v>
      </c>
      <c r="U30" s="10"/>
      <c r="V30" s="60" t="s">
        <v>16</v>
      </c>
      <c r="W30" s="60">
        <v>25</v>
      </c>
      <c r="X30" s="10"/>
      <c r="Y30" s="12" t="s">
        <v>19</v>
      </c>
      <c r="Z30" s="12">
        <v>25</v>
      </c>
      <c r="AA30" s="10"/>
      <c r="AB30" s="12" t="s">
        <v>18</v>
      </c>
      <c r="AC30" s="12">
        <v>25</v>
      </c>
      <c r="AD30" s="10"/>
      <c r="AE30" s="60" t="s">
        <v>14</v>
      </c>
      <c r="AF30" s="60">
        <v>25</v>
      </c>
      <c r="AG30" s="10"/>
      <c r="AH30" s="57" t="s">
        <v>19</v>
      </c>
      <c r="AI30" s="57">
        <v>25</v>
      </c>
    </row>
    <row r="31" spans="1:35" s="13" customFormat="1" ht="21.75" customHeight="1" x14ac:dyDescent="0.2">
      <c r="A31" s="18" t="s">
        <v>20</v>
      </c>
      <c r="B31" s="18">
        <v>26</v>
      </c>
      <c r="C31" s="10"/>
      <c r="D31" s="12" t="s">
        <v>17</v>
      </c>
      <c r="E31" s="12">
        <v>26</v>
      </c>
      <c r="F31" s="10"/>
      <c r="G31" s="12" t="s">
        <v>17</v>
      </c>
      <c r="H31" s="12">
        <v>26</v>
      </c>
      <c r="I31" s="10"/>
      <c r="J31" s="11" t="s">
        <v>18</v>
      </c>
      <c r="K31" s="11">
        <v>26</v>
      </c>
      <c r="L31" s="10"/>
      <c r="M31" s="56" t="s">
        <v>16</v>
      </c>
      <c r="N31" s="56">
        <v>26</v>
      </c>
      <c r="O31" s="10"/>
      <c r="P31" s="12" t="s">
        <v>19</v>
      </c>
      <c r="Q31" s="12">
        <v>26</v>
      </c>
      <c r="R31" s="10"/>
      <c r="S31" s="11" t="s">
        <v>18</v>
      </c>
      <c r="T31" s="11">
        <v>26</v>
      </c>
      <c r="U31" s="10"/>
      <c r="V31" s="60" t="s">
        <v>14</v>
      </c>
      <c r="W31" s="60">
        <v>26</v>
      </c>
      <c r="X31" s="10"/>
      <c r="Y31" s="12" t="s">
        <v>15</v>
      </c>
      <c r="Z31" s="12">
        <v>26</v>
      </c>
      <c r="AA31" s="10"/>
      <c r="AB31" s="12" t="s">
        <v>20</v>
      </c>
      <c r="AC31" s="12">
        <v>26</v>
      </c>
      <c r="AD31" s="10"/>
      <c r="AE31" s="12" t="s">
        <v>17</v>
      </c>
      <c r="AF31" s="12">
        <v>26</v>
      </c>
      <c r="AG31" s="10"/>
      <c r="AH31" s="56" t="s">
        <v>15</v>
      </c>
      <c r="AI31" s="56">
        <v>26</v>
      </c>
    </row>
    <row r="32" spans="1:35" s="13" customFormat="1" ht="21.75" customHeight="1" x14ac:dyDescent="0.2">
      <c r="A32" s="59" t="s">
        <v>16</v>
      </c>
      <c r="B32" s="59">
        <v>27</v>
      </c>
      <c r="C32" s="10"/>
      <c r="D32" s="11" t="s">
        <v>19</v>
      </c>
      <c r="E32" s="11">
        <v>27</v>
      </c>
      <c r="F32" s="10"/>
      <c r="G32" s="11" t="s">
        <v>19</v>
      </c>
      <c r="H32" s="11">
        <v>27</v>
      </c>
      <c r="I32" s="10"/>
      <c r="J32" s="11" t="s">
        <v>20</v>
      </c>
      <c r="K32" s="11">
        <v>27</v>
      </c>
      <c r="L32" s="10"/>
      <c r="M32" s="56" t="s">
        <v>14</v>
      </c>
      <c r="N32" s="56">
        <v>27</v>
      </c>
      <c r="O32" s="10"/>
      <c r="P32" s="12" t="s">
        <v>15</v>
      </c>
      <c r="Q32" s="12">
        <v>27</v>
      </c>
      <c r="R32" s="10"/>
      <c r="S32" s="11" t="s">
        <v>20</v>
      </c>
      <c r="T32" s="11">
        <v>27</v>
      </c>
      <c r="U32" s="10"/>
      <c r="V32" s="12" t="s">
        <v>17</v>
      </c>
      <c r="W32" s="12">
        <v>27</v>
      </c>
      <c r="X32" s="10"/>
      <c r="Y32" s="12" t="s">
        <v>18</v>
      </c>
      <c r="Z32" s="12">
        <v>27</v>
      </c>
      <c r="AA32" s="10"/>
      <c r="AB32" s="60" t="s">
        <v>16</v>
      </c>
      <c r="AC32" s="60">
        <v>27</v>
      </c>
      <c r="AD32" s="10"/>
      <c r="AE32" s="11" t="s">
        <v>19</v>
      </c>
      <c r="AF32" s="11">
        <v>27</v>
      </c>
      <c r="AG32" s="10"/>
      <c r="AH32" s="56" t="s">
        <v>18</v>
      </c>
      <c r="AI32" s="56">
        <v>27</v>
      </c>
    </row>
    <row r="33" spans="1:48" s="13" customFormat="1" ht="21.75" customHeight="1" x14ac:dyDescent="0.2">
      <c r="A33" s="59" t="s">
        <v>14</v>
      </c>
      <c r="B33" s="59">
        <v>28</v>
      </c>
      <c r="C33" s="10"/>
      <c r="D33" s="11" t="s">
        <v>15</v>
      </c>
      <c r="E33" s="11">
        <v>28</v>
      </c>
      <c r="F33" s="10"/>
      <c r="G33" s="11" t="s">
        <v>15</v>
      </c>
      <c r="H33" s="11">
        <v>28</v>
      </c>
      <c r="I33" s="10"/>
      <c r="J33" s="56" t="s">
        <v>16</v>
      </c>
      <c r="K33" s="56">
        <v>28</v>
      </c>
      <c r="L33" s="10"/>
      <c r="M33" s="11" t="s">
        <v>17</v>
      </c>
      <c r="N33" s="11">
        <v>28</v>
      </c>
      <c r="O33" s="10"/>
      <c r="P33" s="11" t="s">
        <v>18</v>
      </c>
      <c r="Q33" s="11">
        <v>28</v>
      </c>
      <c r="R33" s="10"/>
      <c r="S33" s="60" t="s">
        <v>16</v>
      </c>
      <c r="T33" s="60">
        <v>28</v>
      </c>
      <c r="U33" s="10"/>
      <c r="V33" s="12" t="s">
        <v>19</v>
      </c>
      <c r="W33" s="12">
        <v>28</v>
      </c>
      <c r="X33" s="10"/>
      <c r="Y33" s="12" t="s">
        <v>20</v>
      </c>
      <c r="Z33" s="12">
        <v>28</v>
      </c>
      <c r="AA33" s="10"/>
      <c r="AB33" s="60" t="s">
        <v>14</v>
      </c>
      <c r="AC33" s="60">
        <v>28</v>
      </c>
      <c r="AD33" s="10"/>
      <c r="AE33" s="11" t="s">
        <v>15</v>
      </c>
      <c r="AF33" s="11">
        <v>28</v>
      </c>
      <c r="AG33" s="10"/>
      <c r="AH33" s="12" t="s">
        <v>20</v>
      </c>
      <c r="AI33" s="12">
        <v>28</v>
      </c>
    </row>
    <row r="34" spans="1:48" s="13" customFormat="1" ht="21.75" customHeight="1" x14ac:dyDescent="0.2">
      <c r="A34" s="18" t="s">
        <v>17</v>
      </c>
      <c r="B34" s="18">
        <v>29</v>
      </c>
      <c r="C34" s="10"/>
      <c r="D34" s="11"/>
      <c r="E34" s="11"/>
      <c r="F34" s="10"/>
      <c r="G34" s="11" t="s">
        <v>18</v>
      </c>
      <c r="H34" s="11">
        <v>29</v>
      </c>
      <c r="I34" s="10"/>
      <c r="J34" s="56" t="s">
        <v>14</v>
      </c>
      <c r="K34" s="56">
        <v>29</v>
      </c>
      <c r="L34" s="10"/>
      <c r="M34" s="11" t="s">
        <v>19</v>
      </c>
      <c r="N34" s="11">
        <v>29</v>
      </c>
      <c r="O34" s="10"/>
      <c r="P34" s="11" t="s">
        <v>20</v>
      </c>
      <c r="Q34" s="11">
        <v>29</v>
      </c>
      <c r="R34" s="10"/>
      <c r="S34" s="60" t="s">
        <v>14</v>
      </c>
      <c r="T34" s="60">
        <v>29</v>
      </c>
      <c r="U34" s="10"/>
      <c r="V34" s="12" t="s">
        <v>15</v>
      </c>
      <c r="W34" s="12">
        <v>29</v>
      </c>
      <c r="X34" s="10"/>
      <c r="Y34" s="60" t="s">
        <v>16</v>
      </c>
      <c r="Z34" s="60">
        <v>29</v>
      </c>
      <c r="AA34" s="10"/>
      <c r="AB34" s="12" t="s">
        <v>17</v>
      </c>
      <c r="AC34" s="12">
        <v>29</v>
      </c>
      <c r="AD34" s="10"/>
      <c r="AE34" s="11" t="s">
        <v>18</v>
      </c>
      <c r="AF34" s="11">
        <v>29</v>
      </c>
      <c r="AG34" s="10"/>
      <c r="AH34" s="60" t="s">
        <v>16</v>
      </c>
      <c r="AI34" s="60">
        <v>29</v>
      </c>
    </row>
    <row r="35" spans="1:48" s="13" customFormat="1" ht="21.75" customHeight="1" x14ac:dyDescent="0.2">
      <c r="A35" s="18" t="s">
        <v>19</v>
      </c>
      <c r="B35" s="18">
        <v>30</v>
      </c>
      <c r="C35" s="10"/>
      <c r="D35" s="11"/>
      <c r="E35" s="12"/>
      <c r="F35" s="10"/>
      <c r="G35" s="11" t="s">
        <v>20</v>
      </c>
      <c r="H35" s="11">
        <v>30</v>
      </c>
      <c r="I35" s="10"/>
      <c r="J35" s="56" t="s">
        <v>17</v>
      </c>
      <c r="K35" s="56">
        <v>30</v>
      </c>
      <c r="L35" s="10"/>
      <c r="M35" s="11" t="s">
        <v>15</v>
      </c>
      <c r="N35" s="11">
        <v>30</v>
      </c>
      <c r="O35" s="10"/>
      <c r="P35" s="60" t="s">
        <v>16</v>
      </c>
      <c r="Q35" s="60">
        <v>30</v>
      </c>
      <c r="R35" s="10"/>
      <c r="S35" s="11" t="s">
        <v>17</v>
      </c>
      <c r="T35" s="11">
        <v>30</v>
      </c>
      <c r="U35" s="10"/>
      <c r="V35" s="12" t="s">
        <v>18</v>
      </c>
      <c r="W35" s="12">
        <v>30</v>
      </c>
      <c r="X35" s="10"/>
      <c r="Y35" s="60" t="s">
        <v>14</v>
      </c>
      <c r="Z35" s="60">
        <v>30</v>
      </c>
      <c r="AA35" s="10"/>
      <c r="AB35" s="12" t="s">
        <v>19</v>
      </c>
      <c r="AC35" s="12">
        <v>30</v>
      </c>
      <c r="AD35" s="10"/>
      <c r="AE35" s="11" t="s">
        <v>20</v>
      </c>
      <c r="AF35" s="11">
        <v>30</v>
      </c>
      <c r="AG35" s="10"/>
      <c r="AH35" s="60" t="s">
        <v>14</v>
      </c>
      <c r="AI35" s="60">
        <v>30</v>
      </c>
    </row>
    <row r="36" spans="1:48" s="13" customFormat="1" ht="21.75" customHeight="1" x14ac:dyDescent="0.2">
      <c r="A36" s="18" t="s">
        <v>15</v>
      </c>
      <c r="B36" s="18">
        <v>31</v>
      </c>
      <c r="C36" s="10"/>
      <c r="D36" s="11"/>
      <c r="E36" s="12"/>
      <c r="F36" s="10"/>
      <c r="G36" s="56" t="s">
        <v>16</v>
      </c>
      <c r="H36" s="56">
        <v>31</v>
      </c>
      <c r="I36" s="10"/>
      <c r="J36" s="11"/>
      <c r="K36" s="11"/>
      <c r="L36" s="10"/>
      <c r="M36" s="11" t="s">
        <v>18</v>
      </c>
      <c r="N36" s="11">
        <v>31</v>
      </c>
      <c r="O36" s="10"/>
      <c r="P36" s="12"/>
      <c r="Q36" s="12"/>
      <c r="R36" s="10"/>
      <c r="S36" s="11" t="s">
        <v>19</v>
      </c>
      <c r="T36" s="11">
        <v>31</v>
      </c>
      <c r="U36" s="10"/>
      <c r="V36" s="12" t="s">
        <v>20</v>
      </c>
      <c r="W36" s="12">
        <v>31</v>
      </c>
      <c r="X36" s="10"/>
      <c r="Y36" s="11"/>
      <c r="Z36" s="11"/>
      <c r="AA36" s="10"/>
      <c r="AB36" s="12" t="s">
        <v>15</v>
      </c>
      <c r="AC36" s="12">
        <v>31</v>
      </c>
      <c r="AD36" s="10"/>
      <c r="AE36" s="11"/>
      <c r="AF36" s="11"/>
      <c r="AG36" s="10"/>
      <c r="AH36" s="12" t="s">
        <v>17</v>
      </c>
      <c r="AI36" s="12">
        <v>31</v>
      </c>
    </row>
    <row r="37" spans="1:48" s="23" customFormat="1" ht="12.75" customHeight="1" x14ac:dyDescent="0.25">
      <c r="A37" s="19"/>
      <c r="B37" s="20"/>
      <c r="C37" s="21"/>
      <c r="D37" s="20"/>
      <c r="E37" s="20"/>
      <c r="F37" s="21"/>
      <c r="G37" s="20"/>
      <c r="H37" s="20"/>
      <c r="I37" s="21"/>
      <c r="J37" s="20"/>
      <c r="K37" s="20"/>
      <c r="L37" s="21"/>
      <c r="M37" s="20"/>
      <c r="N37" s="20"/>
      <c r="O37" s="21"/>
      <c r="P37" s="20"/>
      <c r="Q37" s="20"/>
      <c r="R37" s="21"/>
      <c r="S37" s="20"/>
      <c r="T37" s="20"/>
      <c r="U37" s="21"/>
      <c r="V37" s="11"/>
      <c r="W37" s="22"/>
      <c r="X37" s="21"/>
      <c r="Y37" s="20"/>
      <c r="Z37" s="20"/>
      <c r="AA37" s="21"/>
      <c r="AB37" s="20"/>
      <c r="AC37" s="20"/>
      <c r="AD37" s="21"/>
      <c r="AE37" s="20"/>
      <c r="AF37" s="20"/>
      <c r="AG37" s="21"/>
      <c r="AH37" s="22"/>
      <c r="AI37" s="22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</row>
    <row r="38" spans="1:48" s="23" customFormat="1" ht="12.75" customHeight="1" x14ac:dyDescent="0.25">
      <c r="A38" s="19"/>
      <c r="B38" s="24"/>
      <c r="C38" s="25"/>
      <c r="D38" s="24"/>
      <c r="E38" s="24"/>
      <c r="F38" s="25"/>
      <c r="G38" s="24"/>
      <c r="H38" s="24"/>
      <c r="I38" s="25"/>
      <c r="J38" s="24"/>
      <c r="K38" s="24"/>
      <c r="L38" s="25"/>
      <c r="M38" s="24"/>
      <c r="N38" s="24"/>
      <c r="O38" s="25"/>
      <c r="P38" s="24"/>
      <c r="Q38" s="24"/>
      <c r="R38" s="25"/>
      <c r="S38" s="24"/>
      <c r="T38" s="24"/>
      <c r="U38" s="25"/>
      <c r="V38" s="26"/>
      <c r="W38" s="26"/>
      <c r="X38" s="25"/>
      <c r="Y38" s="24"/>
      <c r="Z38" s="26"/>
      <c r="AA38" s="25"/>
      <c r="AB38" s="24"/>
      <c r="AC38" s="24"/>
      <c r="AD38" s="25"/>
      <c r="AE38" s="24"/>
      <c r="AF38" s="24"/>
      <c r="AG38" s="25"/>
      <c r="AH38" s="26"/>
      <c r="AI38" s="26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</row>
    <row r="39" spans="1:48" s="33" customFormat="1" ht="15" x14ac:dyDescent="0.25">
      <c r="A39" s="27"/>
      <c r="B39" s="27"/>
      <c r="C39" s="28"/>
      <c r="D39" s="29"/>
      <c r="E39" s="29"/>
      <c r="F39" s="28"/>
      <c r="G39" s="29"/>
      <c r="H39" s="27"/>
      <c r="I39" s="28"/>
      <c r="J39" s="29"/>
      <c r="K39" s="27"/>
      <c r="L39" s="28"/>
      <c r="M39" s="41"/>
      <c r="N39" s="74"/>
      <c r="O39" s="28"/>
      <c r="P39" s="29"/>
      <c r="Q39" s="27"/>
      <c r="R39" s="28"/>
      <c r="S39" s="29"/>
      <c r="T39" s="27"/>
      <c r="U39" s="28"/>
      <c r="V39" s="29"/>
      <c r="W39" s="29"/>
      <c r="X39" s="28"/>
      <c r="Y39" s="31"/>
      <c r="Z39" s="32"/>
      <c r="AA39" s="28"/>
      <c r="AB39" s="94"/>
      <c r="AC39" s="94"/>
      <c r="AD39" s="94"/>
      <c r="AE39" s="94"/>
      <c r="AF39" s="75"/>
      <c r="AG39" s="39"/>
      <c r="AH39" s="76"/>
      <c r="AI39" s="77"/>
    </row>
    <row r="40" spans="1:48" s="33" customFormat="1" ht="25.5" customHeight="1" x14ac:dyDescent="0.25">
      <c r="A40" s="27"/>
      <c r="B40" s="27"/>
      <c r="C40" s="28"/>
      <c r="D40" s="29"/>
      <c r="E40" s="29"/>
      <c r="F40" s="28"/>
      <c r="G40" s="29"/>
      <c r="H40" s="27"/>
      <c r="I40" s="28"/>
      <c r="J40" s="29"/>
      <c r="K40" s="27"/>
      <c r="L40" s="28"/>
      <c r="M40" s="41"/>
      <c r="N40" s="41"/>
      <c r="O40" s="28"/>
      <c r="P40" s="29"/>
      <c r="Q40" s="27"/>
      <c r="R40" s="28"/>
      <c r="S40" s="29"/>
      <c r="T40" s="27"/>
      <c r="U40" s="28"/>
      <c r="V40" s="29"/>
      <c r="W40" s="29"/>
      <c r="X40" s="28"/>
      <c r="Y40" s="29"/>
      <c r="Z40" s="27"/>
      <c r="AA40" s="28"/>
      <c r="AB40" s="38"/>
      <c r="AC40" s="38"/>
      <c r="AD40" s="39"/>
      <c r="AE40" s="38"/>
      <c r="AF40" s="78"/>
      <c r="AG40" s="39"/>
      <c r="AH40" s="78"/>
      <c r="AI40" s="77"/>
    </row>
    <row r="41" spans="1:48" s="3" customFormat="1" ht="23.25" x14ac:dyDescent="0.25">
      <c r="A41" s="45"/>
      <c r="B41" s="45"/>
      <c r="C41" s="45"/>
      <c r="D41" s="50"/>
      <c r="E41" s="45"/>
      <c r="F41" s="45"/>
      <c r="G41" s="45"/>
      <c r="H41" s="45"/>
      <c r="I41" s="45"/>
      <c r="J41" s="45"/>
      <c r="K41" s="35"/>
      <c r="L41" s="28"/>
      <c r="M41" s="29"/>
      <c r="N41" s="29"/>
      <c r="O41" s="28"/>
      <c r="P41" s="37"/>
      <c r="Q41" s="37"/>
      <c r="R41" s="44"/>
      <c r="S41" s="29"/>
      <c r="T41" s="38"/>
      <c r="U41" s="39"/>
      <c r="V41" s="38"/>
      <c r="W41" s="38"/>
      <c r="X41" s="39"/>
      <c r="Y41" s="41"/>
      <c r="Z41" s="41"/>
      <c r="AA41" s="44"/>
      <c r="AB41" s="41"/>
      <c r="AC41" s="41"/>
      <c r="AD41" s="44"/>
      <c r="AE41" s="41"/>
      <c r="AF41" s="63"/>
      <c r="AG41" s="44"/>
      <c r="AH41" s="64"/>
      <c r="AI41" s="41"/>
    </row>
    <row r="42" spans="1:48" s="3" customFormat="1" ht="23.25" x14ac:dyDescent="0.35">
      <c r="A42" s="68"/>
      <c r="B42" s="46"/>
      <c r="C42" s="47"/>
      <c r="D42" s="79"/>
      <c r="E42" s="79"/>
      <c r="F42" s="79"/>
      <c r="G42" s="53"/>
      <c r="H42" s="79"/>
      <c r="I42" s="79"/>
      <c r="J42" s="79"/>
      <c r="K42" s="79"/>
      <c r="L42" s="53"/>
      <c r="M42" s="79"/>
      <c r="N42" s="79"/>
      <c r="O42" s="79"/>
      <c r="P42" s="79"/>
      <c r="Q42" s="41"/>
      <c r="R42" s="44"/>
      <c r="S42" s="41"/>
      <c r="T42" s="41"/>
      <c r="U42" s="44"/>
      <c r="V42" s="41"/>
      <c r="W42" s="41"/>
      <c r="X42" s="44"/>
      <c r="Y42" s="41"/>
      <c r="Z42" s="41"/>
      <c r="AA42" s="28"/>
      <c r="AB42" s="41"/>
      <c r="AC42" s="42"/>
      <c r="AD42" s="40"/>
      <c r="AE42" s="42"/>
      <c r="AF42" s="65"/>
      <c r="AG42" s="40"/>
      <c r="AH42" s="66"/>
      <c r="AI42" s="41"/>
    </row>
    <row r="43" spans="1:48" s="3" customFormat="1" ht="23.25" x14ac:dyDescent="0.35">
      <c r="A43" s="80"/>
      <c r="B43" s="81"/>
      <c r="C43" s="81"/>
      <c r="D43" s="81"/>
      <c r="E43" s="81"/>
      <c r="F43" s="81"/>
      <c r="G43" s="81"/>
      <c r="H43" s="81"/>
      <c r="I43" s="81"/>
      <c r="J43" s="81"/>
      <c r="K43" s="41"/>
      <c r="L43" s="28"/>
      <c r="M43" s="41"/>
      <c r="N43" s="41"/>
      <c r="O43" s="44"/>
      <c r="P43" s="37"/>
      <c r="Q43" s="41"/>
      <c r="R43" s="44"/>
      <c r="S43" s="41"/>
      <c r="T43" s="41"/>
      <c r="U43" s="44"/>
      <c r="V43" s="41"/>
      <c r="W43" s="41"/>
      <c r="X43" s="44"/>
      <c r="Y43" s="41"/>
      <c r="Z43" s="41"/>
      <c r="AA43" s="28"/>
      <c r="AB43" s="42"/>
      <c r="AC43" s="42"/>
      <c r="AD43" s="40"/>
      <c r="AE43" s="42"/>
      <c r="AF43" s="42"/>
      <c r="AG43" s="40"/>
      <c r="AH43" s="42"/>
      <c r="AI43" s="42"/>
    </row>
    <row r="44" spans="1:48" ht="39" customHeight="1" x14ac:dyDescent="0.2">
      <c r="A44" s="85" t="s">
        <v>29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</row>
    <row r="45" spans="1:48" s="14" customFormat="1" ht="15" customHeight="1" x14ac:dyDescent="0.2">
      <c r="A45" s="87" t="s">
        <v>30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</row>
    <row r="46" spans="1:48" ht="30" customHeight="1" x14ac:dyDescent="0.2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</row>
    <row r="47" spans="1:48" s="14" customFormat="1" ht="30" customHeight="1" thickBot="1" x14ac:dyDescent="0.25">
      <c r="A47" s="15" t="s">
        <v>31</v>
      </c>
      <c r="B47" s="16"/>
      <c r="C47" s="17"/>
      <c r="D47" s="17"/>
      <c r="E47" s="16"/>
      <c r="F47" s="16"/>
      <c r="G47" s="88" t="s">
        <v>32</v>
      </c>
      <c r="H47" s="88"/>
      <c r="I47" s="88"/>
      <c r="J47" s="88"/>
      <c r="K47" s="88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</row>
    <row r="48" spans="1:48" ht="30" customHeight="1" thickBot="1" x14ac:dyDescent="0.25">
      <c r="A48" s="89" t="s">
        <v>36</v>
      </c>
      <c r="B48" s="90"/>
      <c r="C48" s="90"/>
      <c r="D48" s="90"/>
      <c r="E48" s="90"/>
      <c r="F48" s="90"/>
      <c r="G48" s="91" t="s">
        <v>37</v>
      </c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3"/>
    </row>
    <row r="49" spans="1:35" ht="15.75" x14ac:dyDescent="0.2">
      <c r="A49" s="82" t="s">
        <v>35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</row>
  </sheetData>
  <mergeCells count="23">
    <mergeCell ref="A49:AI49"/>
    <mergeCell ref="AB39:AE39"/>
    <mergeCell ref="A44:AI44"/>
    <mergeCell ref="A45:AI46"/>
    <mergeCell ref="G47:K47"/>
    <mergeCell ref="A48:F48"/>
    <mergeCell ref="G48:AI48"/>
    <mergeCell ref="AH4:AI4"/>
    <mergeCell ref="H1:M1"/>
    <mergeCell ref="N1:P1"/>
    <mergeCell ref="AC1:AI1"/>
    <mergeCell ref="A2:AI2"/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</mergeCells>
  <printOptions horizontalCentered="1" verticalCentered="1"/>
  <pageMargins left="0" right="0" top="0" bottom="0" header="0.31496062992125984" footer="0.19685039370078741"/>
  <pageSetup paperSize="9" scale="52" orientation="landscape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2018 personnel </vt:lpstr>
      <vt:lpstr>famille </vt:lpstr>
      <vt:lpstr>Feuil1</vt:lpstr>
      <vt:lpstr>'2018 personnel '!Zone_d_impression</vt:lpstr>
      <vt:lpstr>'famille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ASS DIR</dc:creator>
  <cp:lastModifiedBy>PC ASS DIR</cp:lastModifiedBy>
  <cp:lastPrinted>2017-10-20T08:22:41Z</cp:lastPrinted>
  <dcterms:created xsi:type="dcterms:W3CDTF">2016-09-23T08:13:30Z</dcterms:created>
  <dcterms:modified xsi:type="dcterms:W3CDTF">2017-12-05T08:29:49Z</dcterms:modified>
</cp:coreProperties>
</file>